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stereo/osm/OSMF/fundraising/"/>
    </mc:Choice>
  </mc:AlternateContent>
  <xr:revisionPtr revIDLastSave="0" documentId="13_ncr:1_{6A5B01E4-C1A9-CA40-B44F-ECFD89C9D6FE}" xr6:coauthVersionLast="47" xr6:coauthVersionMax="47" xr10:uidLastSave="{00000000-0000-0000-0000-000000000000}"/>
  <bookViews>
    <workbookView xWindow="0" yWindow="500" windowWidth="67200" windowHeight="37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</calcChain>
</file>

<file path=xl/sharedStrings.xml><?xml version="1.0" encoding="utf-8"?>
<sst xmlns="http://schemas.openxmlformats.org/spreadsheetml/2006/main" count="855" uniqueCount="855">
  <si>
    <t>host</t>
  </si>
  <si>
    <t>average_tps</t>
  </si>
  <si>
    <t>openstreetmap.org</t>
  </si>
  <si>
    <t>localhost</t>
  </si>
  <si>
    <t>openrailwaymap.org</t>
  </si>
  <si>
    <t>mondialrelay.fr</t>
  </si>
  <si>
    <t>ad-production-stage.com</t>
  </si>
  <si>
    <t>tracksolidpro.com</t>
  </si>
  <si>
    <t>qualp.com.br</t>
  </si>
  <si>
    <t>onliner.by</t>
  </si>
  <si>
    <t>trackingo.in</t>
  </si>
  <si>
    <t>arcgis.com</t>
  </si>
  <si>
    <t>127.0.0.1</t>
  </si>
  <si>
    <t>araskargo.com.tr</t>
  </si>
  <si>
    <t>topographic-map.com</t>
  </si>
  <si>
    <t>rip.ie</t>
  </si>
  <si>
    <t>adcombi.com</t>
  </si>
  <si>
    <t>amazon.dev</t>
  </si>
  <si>
    <t>doe.ir</t>
  </si>
  <si>
    <t>becasbenitojuarez.gob.mx</t>
  </si>
  <si>
    <t>gays-cruising.com</t>
  </si>
  <si>
    <t>cdsvyatka.com</t>
  </si>
  <si>
    <t>redbus.in</t>
  </si>
  <si>
    <t>mobiliz.com.tr</t>
  </si>
  <si>
    <t>sentinel-hub.com</t>
  </si>
  <si>
    <t>tracksolid.com</t>
  </si>
  <si>
    <t>czynaczas.pl</t>
  </si>
  <si>
    <t>myrouteapp.com</t>
  </si>
  <si>
    <t>gites-de-france.com</t>
  </si>
  <si>
    <t>nakarte.me</t>
  </si>
  <si>
    <t>ipmetradar.com.br</t>
  </si>
  <si>
    <t>atrbpn.go.id</t>
  </si>
  <si>
    <t>drivetest.ca</t>
  </si>
  <si>
    <t>medu.ir</t>
  </si>
  <si>
    <t>masstimes.org</t>
  </si>
  <si>
    <t>iframe-toloka.com</t>
  </si>
  <si>
    <t>domoscope.com</t>
  </si>
  <si>
    <t>boxnow.gr</t>
  </si>
  <si>
    <t>openstreetmap.fr</t>
  </si>
  <si>
    <t>simrail.app</t>
  </si>
  <si>
    <t>rainviewer.com</t>
  </si>
  <si>
    <t>trackgps.ro</t>
  </si>
  <si>
    <t>skelbiu.lt</t>
  </si>
  <si>
    <t>rubmaps.ch</t>
  </si>
  <si>
    <t>prasarana.com.my</t>
  </si>
  <si>
    <t>astro.com</t>
  </si>
  <si>
    <t>plowtracker.com</t>
  </si>
  <si>
    <t>afstandmeten.nl</t>
  </si>
  <si>
    <t>cairns.qld.gov.au</t>
  </si>
  <si>
    <t>wpfmobilemap.app</t>
  </si>
  <si>
    <t>fishermap.org</t>
  </si>
  <si>
    <t>msp.gob.ec</t>
  </si>
  <si>
    <t>ur.gov.iq</t>
  </si>
  <si>
    <t>solutudo.com.br</t>
  </si>
  <si>
    <t>navifleet.pl</t>
  </si>
  <si>
    <t>inpost.es</t>
  </si>
  <si>
    <t>omnilink.com.br</t>
  </si>
  <si>
    <t>ilmeteo.it</t>
  </si>
  <si>
    <t>dhl.pl</t>
  </si>
  <si>
    <t>groupalarm.com</t>
  </si>
  <si>
    <t>marinadivenezia.it</t>
  </si>
  <si>
    <t>sinopticoplus.com</t>
  </si>
  <si>
    <t>legendstracking.com</t>
  </si>
  <si>
    <t>itspl.net</t>
  </si>
  <si>
    <t>www.idf.il</t>
  </si>
  <si>
    <t>flightsim.to</t>
  </si>
  <si>
    <t>satwork.net</t>
  </si>
  <si>
    <t>unam.mx</t>
  </si>
  <si>
    <t>returns.international</t>
  </si>
  <si>
    <t>fleetx.io</t>
  </si>
  <si>
    <t>geotree.ru</t>
  </si>
  <si>
    <t>bmkg.go.id</t>
  </si>
  <si>
    <t>rotasbrasil.com.br</t>
  </si>
  <si>
    <t>mk.local</t>
  </si>
  <si>
    <t>elsalvadormaps.sv</t>
  </si>
  <si>
    <t>minsktrans.by</t>
  </si>
  <si>
    <t>visugpx.com</t>
  </si>
  <si>
    <t>opentechgr.com.br</t>
  </si>
  <si>
    <t>24hm.net</t>
  </si>
  <si>
    <t>atlasgr.com.br</t>
  </si>
  <si>
    <t>koponyeg.hu</t>
  </si>
  <si>
    <t>getrak.com</t>
  </si>
  <si>
    <t>cruisingmap.net</t>
  </si>
  <si>
    <t>spotwork.biz</t>
  </si>
  <si>
    <t>wikiroutes.info</t>
  </si>
  <si>
    <t>esri.com</t>
  </si>
  <si>
    <t>m2mbd.com</t>
  </si>
  <si>
    <t>calculitineraires.fr</t>
  </si>
  <si>
    <t>veryweather.co.uk</t>
  </si>
  <si>
    <t>mapcustomizer.com</t>
  </si>
  <si>
    <t>telekom.de</t>
  </si>
  <si>
    <t>tornadohq.com</t>
  </si>
  <si>
    <t>ravex.com.br</t>
  </si>
  <si>
    <t>buonny.com.br</t>
  </si>
  <si>
    <t>natuurmonumenten.nl</t>
  </si>
  <si>
    <t>d-flight.it</t>
  </si>
  <si>
    <t>digitrack.pl</t>
  </si>
  <si>
    <t>radar-opadow.pl</t>
  </si>
  <si>
    <t>opekepe.gov.gr</t>
  </si>
  <si>
    <t>apple.com</t>
  </si>
  <si>
    <t>sirap.fr</t>
  </si>
  <si>
    <t>tilannehuone.fi</t>
  </si>
  <si>
    <t>badalona.cat</t>
  </si>
  <si>
    <t>10.201.194.230</t>
  </si>
  <si>
    <t>cyclocane.com</t>
  </si>
  <si>
    <t>overpass-turbo.eu</t>
  </si>
  <si>
    <t>grannyfinder.com</t>
  </si>
  <si>
    <t>la-spa.fr</t>
  </si>
  <si>
    <t>googleusercontent.com</t>
  </si>
  <si>
    <t>monitoreo360.com</t>
  </si>
  <si>
    <t>weathercloud.net</t>
  </si>
  <si>
    <t>visorando.com</t>
  </si>
  <si>
    <t>fourc.net</t>
  </si>
  <si>
    <t>tekom.pl</t>
  </si>
  <si>
    <t>openstreetmap.hu</t>
  </si>
  <si>
    <t>bluewatertracks.com</t>
  </si>
  <si>
    <t>rutadirecta.com</t>
  </si>
  <si>
    <t>kerala.gov.in</t>
  </si>
  <si>
    <t>shalom.pe</t>
  </si>
  <si>
    <t>codigopostal.gov.co</t>
  </si>
  <si>
    <t>searates.com</t>
  </si>
  <si>
    <t>relaiscolis.com</t>
  </si>
  <si>
    <t>119.235.249.45</t>
  </si>
  <si>
    <t>statshunters.com</t>
  </si>
  <si>
    <t>transdates.com</t>
  </si>
  <si>
    <t>doz.pl</t>
  </si>
  <si>
    <t>datasystem.pl</t>
  </si>
  <si>
    <t>clubocean.org</t>
  </si>
  <si>
    <t>shipxpert.de</t>
  </si>
  <si>
    <t>nobat.ir</t>
  </si>
  <si>
    <t>rer.sa</t>
  </si>
  <si>
    <t>getquickride.com</t>
  </si>
  <si>
    <t>mindat.org</t>
  </si>
  <si>
    <t>att.com</t>
  </si>
  <si>
    <t>latlong.net</t>
  </si>
  <si>
    <t>livetrail.net</t>
  </si>
  <si>
    <t>trackbus.in</t>
  </si>
  <si>
    <t>recorditalia.net</t>
  </si>
  <si>
    <t>openseamap.org</t>
  </si>
  <si>
    <t>woningnetregioamsterdam.nl</t>
  </si>
  <si>
    <t>corptrack.com.br</t>
  </si>
  <si>
    <t>floodmap.net</t>
  </si>
  <si>
    <t>qudini.com</t>
  </si>
  <si>
    <t>centraldofuncionario.com.br</t>
  </si>
  <si>
    <t>sii.cl</t>
  </si>
  <si>
    <t>supercharge.info</t>
  </si>
  <si>
    <t>tallinn.ee</t>
  </si>
  <si>
    <t>fort-monitor.ru</t>
  </si>
  <si>
    <t>moscarossa.biz</t>
  </si>
  <si>
    <t>lefigaro.fr</t>
  </si>
  <si>
    <t>service-public.fr</t>
  </si>
  <si>
    <t>gis.ee</t>
  </si>
  <si>
    <t>metrocuadrado.com</t>
  </si>
  <si>
    <t>serravalle.it</t>
  </si>
  <si>
    <t>10.206.1.210</t>
  </si>
  <si>
    <t>itrack.top</t>
  </si>
  <si>
    <t>inpost.pl</t>
  </si>
  <si>
    <t>fff.fr</t>
  </si>
  <si>
    <t>zamg.ac.at</t>
  </si>
  <si>
    <t>www.gov.pl</t>
  </si>
  <si>
    <t>autotrack.nl</t>
  </si>
  <si>
    <t>kpt.kyiv.ua</t>
  </si>
  <si>
    <t>infis.pl</t>
  </si>
  <si>
    <t>angazadesign.com</t>
  </si>
  <si>
    <t>200.77.236.15</t>
  </si>
  <si>
    <t>statuspnr.in</t>
  </si>
  <si>
    <t>enre.gov.ar</t>
  </si>
  <si>
    <t>nhec.com</t>
  </si>
  <si>
    <t>historicaerials.com</t>
  </si>
  <si>
    <t>malangkota.go.id</t>
  </si>
  <si>
    <t>micronauta.dnsalias.net</t>
  </si>
  <si>
    <t>freetrack.com.ua</t>
  </si>
  <si>
    <t>freemaptools.com</t>
  </si>
  <si>
    <t>jabama.com</t>
  </si>
  <si>
    <t>cfeteit.mx</t>
  </si>
  <si>
    <t>ammergauer-alpen.de</t>
  </si>
  <si>
    <t>simplaza.org</t>
  </si>
  <si>
    <t>carsync.com</t>
  </si>
  <si>
    <t>openrouteservice.org</t>
  </si>
  <si>
    <t>haya.es</t>
  </si>
  <si>
    <t>sondehub.org</t>
  </si>
  <si>
    <t>dd.cz</t>
  </si>
  <si>
    <t>hinode.pics</t>
  </si>
  <si>
    <t>verkehrslage.de</t>
  </si>
  <si>
    <t>cfe.mx</t>
  </si>
  <si>
    <t>kemdikbud.go.id</t>
  </si>
  <si>
    <t>haart.co.uk</t>
  </si>
  <si>
    <t>huntermonitoreo.com</t>
  </si>
  <si>
    <t>sitrack.com.mx</t>
  </si>
  <si>
    <t>rce-event.de</t>
  </si>
  <si>
    <t>hammerdates.com</t>
  </si>
  <si>
    <t>transmobil.pl</t>
  </si>
  <si>
    <t>truck-control.by</t>
  </si>
  <si>
    <t>transport.cv.ua</t>
  </si>
  <si>
    <t>adressa.no</t>
  </si>
  <si>
    <t>logitracs.com</t>
  </si>
  <si>
    <t>defesacivil.sc.gov.br</t>
  </si>
  <si>
    <t>lontex.pl</t>
  </si>
  <si>
    <t>gdedps.com</t>
  </si>
  <si>
    <t>dgt.es</t>
  </si>
  <si>
    <t>educamaisbrasil.com.br</t>
  </si>
  <si>
    <t>politiadefrontiera.ro</t>
  </si>
  <si>
    <t>registradores.org</t>
  </si>
  <si>
    <t>brouter.de</t>
  </si>
  <si>
    <t>vsco.top</t>
  </si>
  <si>
    <t>ca.gov</t>
  </si>
  <si>
    <t>retro.directory</t>
  </si>
  <si>
    <t>trackerz.azurewebsites.net</t>
  </si>
  <si>
    <t>aqicn.org</t>
  </si>
  <si>
    <t>orderlord.com</t>
  </si>
  <si>
    <t>192.168.102.140</t>
  </si>
  <si>
    <t>stops.lt</t>
  </si>
  <si>
    <t>abexacloud.com</t>
  </si>
  <si>
    <t>cumbria.police.uk</t>
  </si>
  <si>
    <t>mtrack.eu</t>
  </si>
  <si>
    <t>worldpostalcode.com</t>
  </si>
  <si>
    <t>inmet.gov.br</t>
  </si>
  <si>
    <t>itrack.com.br</t>
  </si>
  <si>
    <t>aqar.fm</t>
  </si>
  <si>
    <t>evolveodm.co.uk</t>
  </si>
  <si>
    <t>ktelbus.gr</t>
  </si>
  <si>
    <t>mhn-cells-yk8s.vercel.app</t>
  </si>
  <si>
    <t>fireplug.be</t>
  </si>
  <si>
    <t>zditm.szczecin.pl</t>
  </si>
  <si>
    <t>filae.com</t>
  </si>
  <si>
    <t>amateursexdates.com</t>
  </si>
  <si>
    <t>maiia.com</t>
  </si>
  <si>
    <t>epsb.ca</t>
  </si>
  <si>
    <t>here.com</t>
  </si>
  <si>
    <t>fetchgis.com</t>
  </si>
  <si>
    <t>geoworld.space</t>
  </si>
  <si>
    <t>bezpecnecesty.cz</t>
  </si>
  <si>
    <t>wikiloc.com</t>
  </si>
  <si>
    <t>nex.ba</t>
  </si>
  <si>
    <t>globalpetfoods.com</t>
  </si>
  <si>
    <t>openict.be</t>
  </si>
  <si>
    <t>kpu.go.id</t>
  </si>
  <si>
    <t>policia.gob.ec</t>
  </si>
  <si>
    <t>knightlab.com</t>
  </si>
  <si>
    <t>otenko.com</t>
  </si>
  <si>
    <t>rescue1122.org</t>
  </si>
  <si>
    <t>altitudeinfra.fr</t>
  </si>
  <si>
    <t>gpstracking.ro</t>
  </si>
  <si>
    <t>mapio.net</t>
  </si>
  <si>
    <t>mappeweb.it</t>
  </si>
  <si>
    <t>sensor.community</t>
  </si>
  <si>
    <t>chowari.jp</t>
  </si>
  <si>
    <t>ministeriodelinterior.gob.ec</t>
  </si>
  <si>
    <t>buser.com.br</t>
  </si>
  <si>
    <t>saude.sp.gov.br</t>
  </si>
  <si>
    <t>confirmit.eu</t>
  </si>
  <si>
    <t>yellowfox.de</t>
  </si>
  <si>
    <t>neoris.io</t>
  </si>
  <si>
    <t>footpathmap.co.uk</t>
  </si>
  <si>
    <t>findlatitudeandlongitude.com</t>
  </si>
  <si>
    <t>cnig.es</t>
  </si>
  <si>
    <t>senamhi.gob.pe</t>
  </si>
  <si>
    <t>treinposities.nl</t>
  </si>
  <si>
    <t>findsweetheart.life</t>
  </si>
  <si>
    <t>funliday.com</t>
  </si>
  <si>
    <t>brono.com</t>
  </si>
  <si>
    <t>spartan.com</t>
  </si>
  <si>
    <t>fishfacts.fo</t>
  </si>
  <si>
    <t>manfinder1.com</t>
  </si>
  <si>
    <t>geotastic.net</t>
  </si>
  <si>
    <t>biji.co</t>
  </si>
  <si>
    <t>smartmovepro.net</t>
  </si>
  <si>
    <t>locachange.com</t>
  </si>
  <si>
    <t>smartivo.com</t>
  </si>
  <si>
    <t>osp.tech</t>
  </si>
  <si>
    <t>securitrac.net</t>
  </si>
  <si>
    <t>bienestar.gob.mx</t>
  </si>
  <si>
    <t>kowelenz.social</t>
  </si>
  <si>
    <t>geotracks.co.uk</t>
  </si>
  <si>
    <t>streetcheck.co.uk</t>
  </si>
  <si>
    <t>1maps.ru</t>
  </si>
  <si>
    <t>info-bbwbook.com</t>
  </si>
  <si>
    <t>tranzy.ai</t>
  </si>
  <si>
    <t>minsal.cl</t>
  </si>
  <si>
    <t>openstreetmap.ru</t>
  </si>
  <si>
    <t>mapsonline.net</t>
  </si>
  <si>
    <t>tha.kz</t>
  </si>
  <si>
    <t>celesc.com.br</t>
  </si>
  <si>
    <t>nits.com.bd</t>
  </si>
  <si>
    <t>geoportal.co.me</t>
  </si>
  <si>
    <t>assistcargo.com</t>
  </si>
  <si>
    <t>koordinaten-umrechner.de</t>
  </si>
  <si>
    <t>elguardiero.com</t>
  </si>
  <si>
    <t>telkom.co.id</t>
  </si>
  <si>
    <t>gestya.com</t>
  </si>
  <si>
    <t>smh.com.au</t>
  </si>
  <si>
    <t>track-pod.com</t>
  </si>
  <si>
    <t>lvceli.lv</t>
  </si>
  <si>
    <t>gov.hu</t>
  </si>
  <si>
    <t>delengine.com</t>
  </si>
  <si>
    <t>cfeinternet.mx</t>
  </si>
  <si>
    <t>gpx.studio</t>
  </si>
  <si>
    <t>regacloud.ch</t>
  </si>
  <si>
    <t>e-leiloes.pt</t>
  </si>
  <si>
    <t>gpsmanager.pl</t>
  </si>
  <si>
    <t>game.es</t>
  </si>
  <si>
    <t>livetrail.run</t>
  </si>
  <si>
    <t>ganaconprimax.com</t>
  </si>
  <si>
    <t>glonasssoft.ru</t>
  </si>
  <si>
    <t>elcar-online.pl</t>
  </si>
  <si>
    <t>komparing.com</t>
  </si>
  <si>
    <t>spa.gov.iq</t>
  </si>
  <si>
    <t>foundi.info</t>
  </si>
  <si>
    <t>wahlen-berlin.de</t>
  </si>
  <si>
    <t>aleo.com</t>
  </si>
  <si>
    <t>dost.gov.ph</t>
  </si>
  <si>
    <t>genasys.com</t>
  </si>
  <si>
    <t>udg.mx</t>
  </si>
  <si>
    <t>inlog.com.br</t>
  </si>
  <si>
    <t>fulltrackapp.com</t>
  </si>
  <si>
    <t>kemensos.go.id</t>
  </si>
  <si>
    <t>thedaycarebook.com</t>
  </si>
  <si>
    <t>flota-online.pl</t>
  </si>
  <si>
    <t>nycpokemap.com</t>
  </si>
  <si>
    <t>goliaweb.it</t>
  </si>
  <si>
    <t>overseetracking.com</t>
  </si>
  <si>
    <t>singlewomenhere.com</t>
  </si>
  <si>
    <t>init7.net</t>
  </si>
  <si>
    <t>annunci69.it</t>
  </si>
  <si>
    <t>trackandsnap.com</t>
  </si>
  <si>
    <t>cartoradio.fr</t>
  </si>
  <si>
    <t>heraldsun.com.au</t>
  </si>
  <si>
    <t>flightera.net</t>
  </si>
  <si>
    <t>spravkaforme.com</t>
  </si>
  <si>
    <t>e-plan.gov.tr</t>
  </si>
  <si>
    <t>brgm.fr</t>
  </si>
  <si>
    <t>mds.gob.ar</t>
  </si>
  <si>
    <t>ufficiocamerale.it</t>
  </si>
  <si>
    <t>mobilauto.com.ua</t>
  </si>
  <si>
    <t>skidspar.se</t>
  </si>
  <si>
    <t>webcamromania.ro</t>
  </si>
  <si>
    <t>lyft.net</t>
  </si>
  <si>
    <t>kozut.hu</t>
  </si>
  <si>
    <t>amp.pt</t>
  </si>
  <si>
    <t>bargheman.com</t>
  </si>
  <si>
    <t>pttn.com</t>
  </si>
  <si>
    <t>waymarkedtrails.org</t>
  </si>
  <si>
    <t>spain.info</t>
  </si>
  <si>
    <t>autosatnet.eu</t>
  </si>
  <si>
    <t>openstreetmap.de</t>
  </si>
  <si>
    <t>baly.iq</t>
  </si>
  <si>
    <t>cirkwi.com</t>
  </si>
  <si>
    <t>familio.org</t>
  </si>
  <si>
    <t>gaccom.jp</t>
  </si>
  <si>
    <t>kazantransport.ru</t>
  </si>
  <si>
    <t>citas.med.ec</t>
  </si>
  <si>
    <t>lightupli.com</t>
  </si>
  <si>
    <t>stigmap.gr</t>
  </si>
  <si>
    <t>talsperrenleitzentrale-ruhr.de</t>
  </si>
  <si>
    <t>regione.emilia-romagna.it</t>
  </si>
  <si>
    <t>bristol.com.py</t>
  </si>
  <si>
    <t>ima.sc.gov.br</t>
  </si>
  <si>
    <t>tractive.com</t>
  </si>
  <si>
    <t>remoteeyeplsat.net</t>
  </si>
  <si>
    <t>vrzen.org</t>
  </si>
  <si>
    <t>192.168.30.40</t>
  </si>
  <si>
    <t>erobella.com</t>
  </si>
  <si>
    <t>nehnutelnosti.sk</t>
  </si>
  <si>
    <t>sundsvallelnat.se</t>
  </si>
  <si>
    <t>skyfms.com</t>
  </si>
  <si>
    <t>tracergps.com</t>
  </si>
  <si>
    <t>apexlegendsstatus.com</t>
  </si>
  <si>
    <t>couriermail.com.au</t>
  </si>
  <si>
    <t>atlantida2.mx</t>
  </si>
  <si>
    <t>capfun.com</t>
  </si>
  <si>
    <t>travic.app</t>
  </si>
  <si>
    <t>codecab.biz</t>
  </si>
  <si>
    <t>shopee.co.id</t>
  </si>
  <si>
    <t>sptrans.com.br</t>
  </si>
  <si>
    <t>te2.io</t>
  </si>
  <si>
    <t>skybrake.lv</t>
  </si>
  <si>
    <t>christmaslightsli.com</t>
  </si>
  <si>
    <t>getrak.com.br</t>
  </si>
  <si>
    <t>icnf.pt</t>
  </si>
  <si>
    <t>ligataxi.com</t>
  </si>
  <si>
    <t>iform.dk</t>
  </si>
  <si>
    <t>realbus.pl</t>
  </si>
  <si>
    <t>logisticadcn.com</t>
  </si>
  <si>
    <t>arista.io</t>
  </si>
  <si>
    <t>ajnaview.net</t>
  </si>
  <si>
    <t>epolice.ir</t>
  </si>
  <si>
    <t>bandung.go.id</t>
  </si>
  <si>
    <t>extremedates.com</t>
  </si>
  <si>
    <t>antipodesmap.com</t>
  </si>
  <si>
    <t>nocowanie.pl</t>
  </si>
  <si>
    <t>adultwork.com</t>
  </si>
  <si>
    <t>ot76.ru</t>
  </si>
  <si>
    <t>squareyards.com</t>
  </si>
  <si>
    <t>geocaching.com</t>
  </si>
  <si>
    <t>infoneige.ca</t>
  </si>
  <si>
    <t>wifispc.com</t>
  </si>
  <si>
    <t>mapillary.com</t>
  </si>
  <si>
    <t>deepwater.com</t>
  </si>
  <si>
    <t>fws.gov</t>
  </si>
  <si>
    <t>goradar.ru</t>
  </si>
  <si>
    <t>openstreetmap.gr</t>
  </si>
  <si>
    <t>logistic.tools</t>
  </si>
  <si>
    <t>meteopool.org</t>
  </si>
  <si>
    <t>cls.fr</t>
  </si>
  <si>
    <t>ceb.lk</t>
  </si>
  <si>
    <t>andreani.com.ar</t>
  </si>
  <si>
    <t>katowice.eu</t>
  </si>
  <si>
    <t>travelwest.info</t>
  </si>
  <si>
    <t>leafletjs.com</t>
  </si>
  <si>
    <t>nav.by</t>
  </si>
  <si>
    <t>anglers.jp</t>
  </si>
  <si>
    <t>geamap.com</t>
  </si>
  <si>
    <t>iplogger.org</t>
  </si>
  <si>
    <t>igis-transport.ru</t>
  </si>
  <si>
    <t>cleardarksky.com</t>
  </si>
  <si>
    <t>udsu.ru</t>
  </si>
  <si>
    <t>boxdelivery.com.br</t>
  </si>
  <si>
    <t>policia.gov.co</t>
  </si>
  <si>
    <t>coordinates-converter.com</t>
  </si>
  <si>
    <t>gddkia.gov.pl</t>
  </si>
  <si>
    <t>performance-al.com.br</t>
  </si>
  <si>
    <t>hcmr.gr</t>
  </si>
  <si>
    <t>myvipflirt4you.life</t>
  </si>
  <si>
    <t>jadlog.com.br</t>
  </si>
  <si>
    <t>pathfindsistema.com.br</t>
  </si>
  <si>
    <t>asnetgps.net</t>
  </si>
  <si>
    <t>cloudtotvs.com.br</t>
  </si>
  <si>
    <t>url.edu.gt</t>
  </si>
  <si>
    <t>shipnow.ir</t>
  </si>
  <si>
    <t>mobilenumbertracker.com</t>
  </si>
  <si>
    <t>topgeometri.it</t>
  </si>
  <si>
    <t>greenalp.com</t>
  </si>
  <si>
    <t>rpdy.us</t>
  </si>
  <si>
    <t>lardi-trans.com</t>
  </si>
  <si>
    <t>stocksfloor-vs.de</t>
  </si>
  <si>
    <t>ckenerji.com.tr</t>
  </si>
  <si>
    <t>locator.ua</t>
  </si>
  <si>
    <t>yamatabitabi.com</t>
  </si>
  <si>
    <t>rail.cc</t>
  </si>
  <si>
    <t>uztelecom.uz</t>
  </si>
  <si>
    <t>linkfanel.net</t>
  </si>
  <si>
    <t>intra.rs.gov.br</t>
  </si>
  <si>
    <t>normandie-tourisme.fr</t>
  </si>
  <si>
    <t>reportaziende.it</t>
  </si>
  <si>
    <t>met.no</t>
  </si>
  <si>
    <t>lancs.ac.uk</t>
  </si>
  <si>
    <t>mcls.gov.ir</t>
  </si>
  <si>
    <t>atrax4.com</t>
  </si>
  <si>
    <t>e-server.com.pl</t>
  </si>
  <si>
    <t>kensetumap.com</t>
  </si>
  <si>
    <t>meteoam.it</t>
  </si>
  <si>
    <t>grameenphone.com</t>
  </si>
  <si>
    <t>dlubal.com</t>
  </si>
  <si>
    <t>djlorenz.github.io</t>
  </si>
  <si>
    <t>sd-sfr.fr</t>
  </si>
  <si>
    <t>metsul.com</t>
  </si>
  <si>
    <t>nextcity.jp</t>
  </si>
  <si>
    <t>force.com</t>
  </si>
  <si>
    <t>speedy.com.ar</t>
  </si>
  <si>
    <t>ridewithgps.com</t>
  </si>
  <si>
    <t>northyorks.gov.uk</t>
  </si>
  <si>
    <t>gpsvisualizer.com</t>
  </si>
  <si>
    <t>radiosondy.info</t>
  </si>
  <si>
    <t>yedas.com</t>
  </si>
  <si>
    <t>localizaregratis.ro</t>
  </si>
  <si>
    <t>avval.ir</t>
  </si>
  <si>
    <t>mercadoenvios.com.ve</t>
  </si>
  <si>
    <t>altanredes.com</t>
  </si>
  <si>
    <t>alarma.ro</t>
  </si>
  <si>
    <t>skaner.com</t>
  </si>
  <si>
    <t>dracos.co.uk</t>
  </si>
  <si>
    <t>busplus.com.ar</t>
  </si>
  <si>
    <t>enelint.global</t>
  </si>
  <si>
    <t>hesgdv.de</t>
  </si>
  <si>
    <t>pmlm.ir</t>
  </si>
  <si>
    <t>eltiempo.es</t>
  </si>
  <si>
    <t>mondialrelay.be</t>
  </si>
  <si>
    <t>mwdp.org</t>
  </si>
  <si>
    <t>geomappe.org</t>
  </si>
  <si>
    <t>mrud.ir</t>
  </si>
  <si>
    <t>berger-levrault.com</t>
  </si>
  <si>
    <t>betrail.run</t>
  </si>
  <si>
    <t>compareschoolrankings.org</t>
  </si>
  <si>
    <t>lokalizatorgps24.pl</t>
  </si>
  <si>
    <t>locatoweb.com</t>
  </si>
  <si>
    <t>widetech.co</t>
  </si>
  <si>
    <t>axega112.gal</t>
  </si>
  <si>
    <t>mijndak.nl</t>
  </si>
  <si>
    <t>sonntagsverkaeufe.ch</t>
  </si>
  <si>
    <t>virtualcitymap.de</t>
  </si>
  <si>
    <t>utmb.world</t>
  </si>
  <si>
    <t>vamostech.com</t>
  </si>
  <si>
    <t>poltrax.live</t>
  </si>
  <si>
    <t>nap-camp.com</t>
  </si>
  <si>
    <t>rungps.net</t>
  </si>
  <si>
    <t>e-turysta.pl</t>
  </si>
  <si>
    <t>lcw-maymunyollarda.com</t>
  </si>
  <si>
    <t>rastrosystem.com.br</t>
  </si>
  <si>
    <t>vau.aero</t>
  </si>
  <si>
    <t>motcmpb.gov.tw</t>
  </si>
  <si>
    <t>fvn.no</t>
  </si>
  <si>
    <t>woningnetregioutrecht.nl</t>
  </si>
  <si>
    <t>apvts-map.web.app</t>
  </si>
  <si>
    <t>territoryhelper.com</t>
  </si>
  <si>
    <t>tcdd.gov.tr</t>
  </si>
  <si>
    <t>fuelgr.gr</t>
  </si>
  <si>
    <t>esdm.go.id</t>
  </si>
  <si>
    <t>rateyourmusic.com</t>
  </si>
  <si>
    <t>tomforth.co.uk</t>
  </si>
  <si>
    <t>uzgps.uz</t>
  </si>
  <si>
    <t>autobrennero.it</t>
  </si>
  <si>
    <t>realtsoft.net</t>
  </si>
  <si>
    <t>xn--vindn-qra.no</t>
  </si>
  <si>
    <t>anube.es</t>
  </si>
  <si>
    <t>traffic-update.co.uk</t>
  </si>
  <si>
    <t>ais.lv</t>
  </si>
  <si>
    <t>bidenlaptopmedia.com</t>
  </si>
  <si>
    <t>regione.fvg.it</t>
  </si>
  <si>
    <t>pleinchamp.com</t>
  </si>
  <si>
    <t>johndee.com</t>
  </si>
  <si>
    <t>inforoute74.fr</t>
  </si>
  <si>
    <t>viacargo.com.ar</t>
  </si>
  <si>
    <t>freizeitmonster.de</t>
  </si>
  <si>
    <t>dgterritorio.gov.pt</t>
  </si>
  <si>
    <t>kelkkareitit.fi</t>
  </si>
  <si>
    <t>codesa.com.uy</t>
  </si>
  <si>
    <t>rigassatiksme.lv</t>
  </si>
  <si>
    <t>infornet.com.br</t>
  </si>
  <si>
    <t>randonneurs.fi</t>
  </si>
  <si>
    <t>pets4homes.co.uk</t>
  </si>
  <si>
    <t>visitbruges.be</t>
  </si>
  <si>
    <t>noa.gr</t>
  </si>
  <si>
    <t>ipeventservices.hopto.org</t>
  </si>
  <si>
    <t>lvgmc.lv</t>
  </si>
  <si>
    <t>redremax.com</t>
  </si>
  <si>
    <t>tdc.dk</t>
  </si>
  <si>
    <t>abs.gov.au</t>
  </si>
  <si>
    <t>sygetrack.fr</t>
  </si>
  <si>
    <t>10.68.35.93</t>
  </si>
  <si>
    <t>epaka.pl</t>
  </si>
  <si>
    <t>loipenportal.de</t>
  </si>
  <si>
    <t>laarcourier.com</t>
  </si>
  <si>
    <t>mytransics.com</t>
  </si>
  <si>
    <t>brasilrisk.com.br</t>
  </si>
  <si>
    <t>damsy.net</t>
  </si>
  <si>
    <t>sccon.com.br</t>
  </si>
  <si>
    <t>agriturismo.it</t>
  </si>
  <si>
    <t>acme.com</t>
  </si>
  <si>
    <t>decea.mil.br</t>
  </si>
  <si>
    <t>gps.az</t>
  </si>
  <si>
    <t>zoomradar.net</t>
  </si>
  <si>
    <t>bannergress.com</t>
  </si>
  <si>
    <t>mojdhl.pl</t>
  </si>
  <si>
    <t>mappedometer.com</t>
  </si>
  <si>
    <t>semob.df.gov.br</t>
  </si>
  <si>
    <t>muttas.com.tr</t>
  </si>
  <si>
    <t>mygls.hu</t>
  </si>
  <si>
    <t>pogoda.by</t>
  </si>
  <si>
    <t>trailpei.run</t>
  </si>
  <si>
    <t>nsw.gov.au</t>
  </si>
  <si>
    <t>cybo.com</t>
  </si>
  <si>
    <t>autoroute-eco.fr</t>
  </si>
  <si>
    <t>pepco.pl</t>
  </si>
  <si>
    <t>tigo.net.bo</t>
  </si>
  <si>
    <t>kojaro.com</t>
  </si>
  <si>
    <t>geosetter.de</t>
  </si>
  <si>
    <t>colorland.pl</t>
  </si>
  <si>
    <t>frubana.com</t>
  </si>
  <si>
    <t>cnr.gob.sv</t>
  </si>
  <si>
    <t>sadalestikls.lv</t>
  </si>
  <si>
    <t>gloryshole.com</t>
  </si>
  <si>
    <t>army.mil</t>
  </si>
  <si>
    <t>lasy.gov.pl</t>
  </si>
  <si>
    <t>gps-webcam-binnenvaart.nl</t>
  </si>
  <si>
    <t>tomtom.com</t>
  </si>
  <si>
    <t>wikiway.com</t>
  </si>
  <si>
    <t>mispicaderos.com</t>
  </si>
  <si>
    <t>atbmarket.com</t>
  </si>
  <si>
    <t>emtvalencia.es</t>
  </si>
  <si>
    <t>pappers.fr</t>
  </si>
  <si>
    <t>persat.com.ar</t>
  </si>
  <si>
    <t>sgcarmart.com</t>
  </si>
  <si>
    <t>hanabi.cloud</t>
  </si>
  <si>
    <t>geoportalgasolineras.es</t>
  </si>
  <si>
    <t>ports.com</t>
  </si>
  <si>
    <t>gordondelivery.com</t>
  </si>
  <si>
    <t>osmer.fvg.it</t>
  </si>
  <si>
    <t>s3.amazonaws.com</t>
  </si>
  <si>
    <t>skiliftkarussell.de</t>
  </si>
  <si>
    <t>gesinflot.com</t>
  </si>
  <si>
    <t>it-wms.com</t>
  </si>
  <si>
    <t>jochen-schweizer.de</t>
  </si>
  <si>
    <t>d5.cz</t>
  </si>
  <si>
    <t>findstarlink.com</t>
  </si>
  <si>
    <t>lp-portal.pl</t>
  </si>
  <si>
    <t>holidaypark.pl</t>
  </si>
  <si>
    <t>eminflex.it</t>
  </si>
  <si>
    <t>carbu.com</t>
  </si>
  <si>
    <t>slowhop.com</t>
  </si>
  <si>
    <t>ipma.pt</t>
  </si>
  <si>
    <t>activetrac.mx</t>
  </si>
  <si>
    <t>anwb.nl</t>
  </si>
  <si>
    <t>ktima2016.gr</t>
  </si>
  <si>
    <t>educacao.rs.gov.br</t>
  </si>
  <si>
    <t>museum-digital.org</t>
  </si>
  <si>
    <t>ebill.coop</t>
  </si>
  <si>
    <t>twpkinfo.com</t>
  </si>
  <si>
    <t>commonshare.com</t>
  </si>
  <si>
    <t>touristgah.com</t>
  </si>
  <si>
    <t>geodac.com.ar</t>
  </si>
  <si>
    <t>69.172.241.230</t>
  </si>
  <si>
    <t>eaufrance.fr</t>
  </si>
  <si>
    <t>ridingazua.cc</t>
  </si>
  <si>
    <t>altituderando.com</t>
  </si>
  <si>
    <t>minedu.gob.pe</t>
  </si>
  <si>
    <t>niedersachsen.de</t>
  </si>
  <si>
    <t>churchdesk.com</t>
  </si>
  <si>
    <t>garage-gps.com</t>
  </si>
  <si>
    <t>bonoconsumotf.com</t>
  </si>
  <si>
    <t>met.ie</t>
  </si>
  <si>
    <t>infobus.kz</t>
  </si>
  <si>
    <t>rockler.com</t>
  </si>
  <si>
    <t>sab.gov.co</t>
  </si>
  <si>
    <t>supercasa.pt</t>
  </si>
  <si>
    <t>ruptela.com</t>
  </si>
  <si>
    <t>157.112.102.76</t>
  </si>
  <si>
    <t>fsifmhosting.com</t>
  </si>
  <si>
    <t>numbeo.com</t>
  </si>
  <si>
    <t>routefabriek.nl</t>
  </si>
  <si>
    <t>project-gc.com</t>
  </si>
  <si>
    <t>comune.milano.it</t>
  </si>
  <si>
    <t>topuniversities.com</t>
  </si>
  <si>
    <t>megotel.ru</t>
  </si>
  <si>
    <t>libri.hu</t>
  </si>
  <si>
    <t>digitalglobe.com</t>
  </si>
  <si>
    <t>metatrak.it</t>
  </si>
  <si>
    <t>www.gob.mx</t>
  </si>
  <si>
    <t>usgs.gov</t>
  </si>
  <si>
    <t>infonieve.es</t>
  </si>
  <si>
    <t>eclipse2024.org</t>
  </si>
  <si>
    <t>huawei.com</t>
  </si>
  <si>
    <t>buscounchollo.com</t>
  </si>
  <si>
    <t>francecars.fr</t>
  </si>
  <si>
    <t>ashrae-meteo.info</t>
  </si>
  <si>
    <t>brunoespiao.com.br</t>
  </si>
  <si>
    <t>parking.com.my</t>
  </si>
  <si>
    <t>ny.gov</t>
  </si>
  <si>
    <t>eghamat24.com</t>
  </si>
  <si>
    <t>ibge.gov.br</t>
  </si>
  <si>
    <t>datasolution.team</t>
  </si>
  <si>
    <t>10.10.20.18</t>
  </si>
  <si>
    <t>mykidlist.com</t>
  </si>
  <si>
    <t>orb.ru</t>
  </si>
  <si>
    <t>ztm.gda.pl</t>
  </si>
  <si>
    <t>logirastreo.com</t>
  </si>
  <si>
    <t>codigopostal.gob.pe</t>
  </si>
  <si>
    <t>sylt-ferien-vermietung.de</t>
  </si>
  <si>
    <t>entree.nu</t>
  </si>
  <si>
    <t>fleetlogiis</t>
  </si>
  <si>
    <t>comune.roma.it</t>
  </si>
  <si>
    <t>ams-rs.com</t>
  </si>
  <si>
    <t>la-flamme-rouge.eu</t>
  </si>
  <si>
    <t>ant-logistics.com</t>
  </si>
  <si>
    <t>logitrack.mx</t>
  </si>
  <si>
    <t>satelicom.com</t>
  </si>
  <si>
    <t>sw-management.at</t>
  </si>
  <si>
    <t>shinyapps.io</t>
  </si>
  <si>
    <t>arvento.com</t>
  </si>
  <si>
    <t>fisch-hitparade.de</t>
  </si>
  <si>
    <t>baxenergy.com</t>
  </si>
  <si>
    <t>woonnet-haaglanden.nl</t>
  </si>
  <si>
    <t>casadellibro.com</t>
  </si>
  <si>
    <t>parkhaus.hk</t>
  </si>
  <si>
    <t>idatabaze.cz</t>
  </si>
  <si>
    <t>buskita.com</t>
  </si>
  <si>
    <t>caminhoesecarretas.com.br</t>
  </si>
  <si>
    <t>gazoleen.com</t>
  </si>
  <si>
    <t>prodigycad.com</t>
  </si>
  <si>
    <t>mapsdirections.info</t>
  </si>
  <si>
    <t>prochitecture.com</t>
  </si>
  <si>
    <t>sre.gob.mx</t>
  </si>
  <si>
    <t>fireants.org.au</t>
  </si>
  <si>
    <t>josm.pl</t>
  </si>
  <si>
    <t>bwesglobal.com</t>
  </si>
  <si>
    <t>192.168.1.162</t>
  </si>
  <si>
    <t>sofiyskavoda.bg</t>
  </si>
  <si>
    <t>detelefoongids.nl</t>
  </si>
  <si>
    <t>matrixiangroup.com</t>
  </si>
  <si>
    <t>ticketac.com</t>
  </si>
  <si>
    <t>usps.gov</t>
  </si>
  <si>
    <t>jatka-sebkovice.cz</t>
  </si>
  <si>
    <t>singleflirt.com</t>
  </si>
  <si>
    <t>arcticobserving.org</t>
  </si>
  <si>
    <t>groupama-loire-bretagne.fr</t>
  </si>
  <si>
    <t>bursakart.com.tr</t>
  </si>
  <si>
    <t>wialon.com</t>
  </si>
  <si>
    <t>bestmaps.ru</t>
  </si>
  <si>
    <t>catastro.gov.py</t>
  </si>
  <si>
    <t>itstransdata.com</t>
  </si>
  <si>
    <t>navisoft.online</t>
  </si>
  <si>
    <t>wrphoto.eu</t>
  </si>
  <si>
    <t>simrail.eu</t>
  </si>
  <si>
    <t>fleetopticsinc.ca</t>
  </si>
  <si>
    <t>mondialrelay.nl</t>
  </si>
  <si>
    <t>euronics.hu</t>
  </si>
  <si>
    <t>mapmarker.app</t>
  </si>
  <si>
    <t>ondroad.net</t>
  </si>
  <si>
    <t>m3risk.com.br</t>
  </si>
  <si>
    <t>amazon.com</t>
  </si>
  <si>
    <t>geojson.io</t>
  </si>
  <si>
    <t>rettungseinsatz.info</t>
  </si>
  <si>
    <t>distanciacidades.net</t>
  </si>
  <si>
    <t>timhiking.com</t>
  </si>
  <si>
    <t>centr.by</t>
  </si>
  <si>
    <t>bilkom.pl</t>
  </si>
  <si>
    <t>optidata.pl</t>
  </si>
  <si>
    <t>youwebcams.org</t>
  </si>
  <si>
    <t>skyriver.ua</t>
  </si>
  <si>
    <t>vix-its.com</t>
  </si>
  <si>
    <t>fetischtreffpunkt.com</t>
  </si>
  <si>
    <t>cfts.eu</t>
  </si>
  <si>
    <t>assistcargomx.com</t>
  </si>
  <si>
    <t>healthpoint.co.nz</t>
  </si>
  <si>
    <t>373soft.ru</t>
  </si>
  <si>
    <t>comunidad.madrid</t>
  </si>
  <si>
    <t>geotareas.com</t>
  </si>
  <si>
    <t>eurobydleni.cz</t>
  </si>
  <si>
    <t>pex.app.br</t>
  </si>
  <si>
    <t>cyclocross24.com</t>
  </si>
  <si>
    <t>mapmagic.app</t>
  </si>
  <si>
    <t>topreality.sk</t>
  </si>
  <si>
    <t>redtaxi.co.in</t>
  </si>
  <si>
    <t>applusiteuve.com</t>
  </si>
  <si>
    <t>prozis.com</t>
  </si>
  <si>
    <t>blocket.se</t>
  </si>
  <si>
    <t>everflirt.me</t>
  </si>
  <si>
    <t>guaguasglobal.com</t>
  </si>
  <si>
    <t>eurostar.com</t>
  </si>
  <si>
    <t>bring.com</t>
  </si>
  <si>
    <t>gpspace.app</t>
  </si>
  <si>
    <t>transittracking.us</t>
  </si>
  <si>
    <t>tendersingles.net</t>
  </si>
  <si>
    <t>totalcontrol.ua</t>
  </si>
  <si>
    <t>grupo-logistics.com</t>
  </si>
  <si>
    <t>tatar.ru</t>
  </si>
  <si>
    <t>finder-portal.com</t>
  </si>
  <si>
    <t>fuelo.net</t>
  </si>
  <si>
    <t>cocr.com.br</t>
  </si>
  <si>
    <t>m2bomber.com</t>
  </si>
  <si>
    <t>cybermapa.com</t>
  </si>
  <si>
    <t>one.network</t>
  </si>
  <si>
    <t>drv-reha.de</t>
  </si>
  <si>
    <t>andnet.ro</t>
  </si>
  <si>
    <t>gn-online.de</t>
  </si>
  <si>
    <t>taichung.gov.tw</t>
  </si>
  <si>
    <t>wikimapia.org</t>
  </si>
  <si>
    <t>stc.srv.br</t>
  </si>
  <si>
    <t>catalunya.com</t>
  </si>
  <si>
    <t>lwz-vorarlberg.at</t>
  </si>
  <si>
    <t>geotrainai.com</t>
  </si>
  <si>
    <t>mimamoru-kuruma.jp</t>
  </si>
  <si>
    <t>locatorlogix.com</t>
  </si>
  <si>
    <t>emitel.pl</t>
  </si>
  <si>
    <t>parkinglist.de</t>
  </si>
  <si>
    <t>pnm.co.id</t>
  </si>
  <si>
    <t>blackmap.org</t>
  </si>
  <si>
    <t>saabtnt</t>
  </si>
  <si>
    <t>openingtimesin.uk</t>
  </si>
  <si>
    <t>iett.gov.tr</t>
  </si>
  <si>
    <t>aurora-soft.by</t>
  </si>
  <si>
    <t>italianhousesforsale.com</t>
  </si>
  <si>
    <t>reality.sk</t>
  </si>
  <si>
    <t>geopoint.host</t>
  </si>
  <si>
    <t>vriskoapostasi.gr</t>
  </si>
  <si>
    <t>lteitaly.it</t>
  </si>
  <si>
    <t>bazakolejowa.pl</t>
  </si>
  <si>
    <t>talabatey.com</t>
  </si>
  <si>
    <t>maturespace.com</t>
  </si>
  <si>
    <t>tracedetrail.fr</t>
  </si>
  <si>
    <t>phototrans.pl</t>
  </si>
  <si>
    <t>southernrailway.com</t>
  </si>
  <si>
    <t>104.com.tw</t>
  </si>
  <si>
    <t>apisul.com.br</t>
  </si>
  <si>
    <t>afis.co.za</t>
  </si>
  <si>
    <t>cowi.com</t>
  </si>
  <si>
    <t>nowmsg.com</t>
  </si>
  <si>
    <t>trackingsystems.com.mx</t>
  </si>
  <si>
    <t>svr.nl</t>
  </si>
  <si>
    <t>mutu-kgn.ru</t>
  </si>
  <si>
    <t>sistemarodar.com.br</t>
  </si>
  <si>
    <t>kupbilecik.pl</t>
  </si>
  <si>
    <t>divisiongps.com.ar</t>
  </si>
  <si>
    <t>ertyu.org</t>
  </si>
  <si>
    <t>geolocation.com</t>
  </si>
  <si>
    <t>reins.co.jp</t>
  </si>
  <si>
    <t>thelandapp.com</t>
  </si>
  <si>
    <t>embalses.net</t>
  </si>
  <si>
    <t>kcscout.net</t>
  </si>
  <si>
    <t>androcab.com</t>
  </si>
  <si>
    <t>gipsi.pl</t>
  </si>
  <si>
    <t>lalafo.kg</t>
  </si>
  <si>
    <t>myblt.ru</t>
  </si>
  <si>
    <t>pv.lv</t>
  </si>
  <si>
    <t>firetms.com</t>
  </si>
  <si>
    <t>ipaddress.my</t>
  </si>
  <si>
    <t>klinikradar.de</t>
  </si>
  <si>
    <t>multialarm.hu</t>
  </si>
  <si>
    <t>unesonora.com</t>
  </si>
  <si>
    <t>ezeebits.com</t>
  </si>
  <si>
    <t>zivefirmy.cz</t>
  </si>
  <si>
    <t>novapost.world</t>
  </si>
  <si>
    <t>homeoutlet.com</t>
  </si>
  <si>
    <t>fmscan.org</t>
  </si>
  <si>
    <t>ingress.com</t>
  </si>
  <si>
    <t>visura.pro</t>
  </si>
  <si>
    <t>portal-kasys.de</t>
  </si>
  <si>
    <t>sucursales.net</t>
  </si>
  <si>
    <t>maps.ie</t>
  </si>
  <si>
    <t>adelaidenow.com.au</t>
  </si>
  <si>
    <t>dedas.com.tr</t>
  </si>
  <si>
    <t>balikesirulasim.com.tr</t>
  </si>
  <si>
    <t>mamtaxi.pl</t>
  </si>
  <si>
    <t>ksus.cz</t>
  </si>
  <si>
    <t>waylogtech.com.br</t>
  </si>
  <si>
    <t>mardelplata.gob.ar</t>
  </si>
  <si>
    <t>dedas.local</t>
  </si>
  <si>
    <t>dailytelegraph.com.au</t>
  </si>
  <si>
    <t>google.com</t>
  </si>
  <si>
    <t>komoot.de</t>
  </si>
  <si>
    <t>topomap.ir</t>
  </si>
  <si>
    <t>ambiente.sp.gov.br</t>
  </si>
  <si>
    <t>busy-krk.pl</t>
  </si>
  <si>
    <t>cafeland.vn</t>
  </si>
  <si>
    <t>sas.am</t>
  </si>
  <si>
    <t>melway.com.au</t>
  </si>
  <si>
    <t>deepmap.com</t>
  </si>
  <si>
    <t>minfin.com.ua</t>
  </si>
  <si>
    <t>raileventsinc.com</t>
  </si>
  <si>
    <t>monitoreoruta.com</t>
  </si>
  <si>
    <t>autogari.ro</t>
  </si>
  <si>
    <t>anuntul.ro</t>
  </si>
  <si>
    <t>stellarium-web.org</t>
  </si>
  <si>
    <t>hurra-draussen.de</t>
  </si>
  <si>
    <t>radareu.cz</t>
  </si>
  <si>
    <t>15track.com</t>
  </si>
  <si>
    <t>generali.com</t>
  </si>
  <si>
    <t>dia.es</t>
  </si>
  <si>
    <t>osm4wiki.toolforge.org</t>
  </si>
  <si>
    <t>citypopulation.de</t>
  </si>
  <si>
    <t>maxtrack.pl</t>
  </si>
  <si>
    <t>disatelgps.com</t>
  </si>
  <si>
    <t>muzyczneradio.pl</t>
  </si>
  <si>
    <t>distanciaentreascidades.com.br</t>
  </si>
  <si>
    <t>tantis.pl</t>
  </si>
  <si>
    <t>Tiles last 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</si>
</sst>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006100"/>
      <name val="Calibri"/>
      <family val="2"/>
      <scheme val="minor"/>
    </font>
    <font>
      <sz val="12"/>
      <color theme="0"/>
      <name val="Calibri"/>
      <family val="2"/>
    </font>
    <font>
      <sz val="12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3" fillId="0" borderId="1" xfId="0" applyFont="1" applyFill="1" applyBorder="1" applyAlignment="1">
      <alignment horizontal="center" vertical="top"/>
    </xf>
    <xf numFmtId="0" fontId="2" fillId="2" borderId="1" xfId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2" fillId="2" borderId="0" xfId="1" applyNumberFormat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3" fontId="4" fillId="3" borderId="0" xfId="0" applyNumberFormat="1" applyFont="1" applyFill="1" applyBorder="1" applyAlignment="1">
      <alignment horizontal="center" vertical="top"/>
    </xf>
    <xf numFmtId="3" fontId="0" fillId="0" borderId="0" xfId="0" applyNumberFormat="1"/>
  </cellXfs>
  <cellStyles count="2">
    <cellStyle name="Good" xfId="1" builtinId="26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C853" headerRowDxfId="1">
  <autoFilter ref="A1:C853" xr:uid="{00000000-0009-0000-0100-000001000000}"/>
  <sortState xmlns:xlrd2="http://schemas.microsoft.com/office/spreadsheetml/2017/richdata2" ref="A2:C853">
    <sortCondition descending="1" ref="C1:C853"/>
  </sortState>
  <tableColumns count="3">
    <tableColumn id="1" xr3:uid="{00000000-0010-0000-0000-000001000000}" name="host"/>
    <tableColumn id="3" xr3:uid="{A67BAF29-0802-DB45-83EA-B71AC1B31EE7}" name="Tiles last 30 days" dataDxfId="0">
      <calculatedColumnFormula>Data[[#This Row],[average_tps]]*3600*24*30</calculatedColumnFormula>
    </tableColumn>
    <tableColumn id="2" xr3:uid="{00000000-0010-0000-0000-000002000000}" name="average_tps"/>
  </tableColumns>
  <tableStyleInfo name="TableStyleMedium2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3"/>
  <sheetViews>
    <sheetView tabSelected="1" zoomScale="150" workbookViewId="0">
      <selection activeCell="E5" sqref="E5"/>
    </sheetView>
  </sheetViews>
  <sheetFormatPr baseColWidth="10" defaultColWidth="8.83203125" defaultRowHeight="15" x14ac:dyDescent="0.2"/>
  <cols>
    <col min="1" max="1" width="27.5" bestFit="1" customWidth="1"/>
    <col min="2" max="2" width="27.5" style="10" customWidth="1"/>
    <col min="3" max="3" width="16.33203125" hidden="1" customWidth="1"/>
  </cols>
  <sheetData>
    <row r="1" spans="1:3" ht="16" x14ac:dyDescent="0.2">
      <c r="A1" s="3" t="s">
        <v>0</v>
      </c>
      <c r="B1" s="6" t="s">
        <v>854</v>
      </c>
      <c r="C1" s="3" t="s">
        <v>1</v>
      </c>
    </row>
    <row r="2" spans="1:3" ht="16" x14ac:dyDescent="0.2">
      <c r="A2" s="4" t="s">
        <v>2</v>
      </c>
      <c r="B2" s="7">
        <f>Data[[#This Row],[average_tps]]*3600*24*30</f>
        <v>3795567158.9999995</v>
      </c>
      <c r="C2" s="2">
        <v>1464.339181712963</v>
      </c>
    </row>
    <row r="3" spans="1:3" ht="16" x14ac:dyDescent="0.2">
      <c r="A3" s="1" t="s">
        <v>3</v>
      </c>
      <c r="B3" s="8">
        <f>Data[[#This Row],[average_tps]]*3600*24*30</f>
        <v>546217692.99999988</v>
      </c>
      <c r="C3" s="2">
        <v>210.73213464506171</v>
      </c>
    </row>
    <row r="4" spans="1:3" ht="16" x14ac:dyDescent="0.2">
      <c r="A4" s="4" t="s">
        <v>4</v>
      </c>
      <c r="B4" s="7">
        <f>Data[[#This Row],[average_tps]]*3600*24*30</f>
        <v>480868046.99999994</v>
      </c>
      <c r="C4" s="2">
        <v>185.5200798611111</v>
      </c>
    </row>
    <row r="5" spans="1:3" ht="16" x14ac:dyDescent="0.2">
      <c r="A5" s="1" t="s">
        <v>5</v>
      </c>
      <c r="B5" s="8">
        <f>Data[[#This Row],[average_tps]]*3600*24*30</f>
        <v>329474830.00000006</v>
      </c>
      <c r="C5" s="2">
        <v>127.1122029320988</v>
      </c>
    </row>
    <row r="6" spans="1:3" ht="16" x14ac:dyDescent="0.2">
      <c r="A6" s="1" t="s">
        <v>6</v>
      </c>
      <c r="B6" s="8">
        <f>Data[[#This Row],[average_tps]]*3600*24*30</f>
        <v>290228019</v>
      </c>
      <c r="C6" s="2">
        <v>111.9706863425926</v>
      </c>
    </row>
    <row r="7" spans="1:3" ht="16" x14ac:dyDescent="0.2">
      <c r="A7" s="1" t="s">
        <v>7</v>
      </c>
      <c r="B7" s="8">
        <f>Data[[#This Row],[average_tps]]*3600*24*30</f>
        <v>220858103.00000003</v>
      </c>
      <c r="C7" s="2">
        <v>85.207601466049397</v>
      </c>
    </row>
    <row r="8" spans="1:3" ht="16" x14ac:dyDescent="0.2">
      <c r="A8" s="1" t="s">
        <v>8</v>
      </c>
      <c r="B8" s="8">
        <f>Data[[#This Row],[average_tps]]*3600*24*30</f>
        <v>188515377.99999997</v>
      </c>
      <c r="C8" s="2">
        <v>72.729698302469131</v>
      </c>
    </row>
    <row r="9" spans="1:3" ht="16" x14ac:dyDescent="0.2">
      <c r="A9" s="1" t="s">
        <v>9</v>
      </c>
      <c r="B9" s="8">
        <f>Data[[#This Row],[average_tps]]*3600*24*30</f>
        <v>160643224</v>
      </c>
      <c r="C9" s="2">
        <v>61.976552469135797</v>
      </c>
    </row>
    <row r="10" spans="1:3" ht="16" x14ac:dyDescent="0.2">
      <c r="A10" s="1" t="s">
        <v>10</v>
      </c>
      <c r="B10" s="8">
        <f>Data[[#This Row],[average_tps]]*3600*24*30</f>
        <v>147030574</v>
      </c>
      <c r="C10" s="2">
        <v>56.724758487654313</v>
      </c>
    </row>
    <row r="11" spans="1:3" ht="16" x14ac:dyDescent="0.2">
      <c r="A11" s="5" t="s">
        <v>11</v>
      </c>
      <c r="B11" s="9">
        <f>Data[[#This Row],[average_tps]]*3600*24*30</f>
        <v>143681749</v>
      </c>
      <c r="C11" s="2">
        <v>55.432773533950609</v>
      </c>
    </row>
    <row r="12" spans="1:3" ht="16" x14ac:dyDescent="0.2">
      <c r="A12" s="1" t="s">
        <v>12</v>
      </c>
      <c r="B12" s="8">
        <f>Data[[#This Row],[average_tps]]*3600*24*30</f>
        <v>138065591</v>
      </c>
      <c r="C12" s="2">
        <v>53.26604591049383</v>
      </c>
    </row>
    <row r="13" spans="1:3" ht="16" x14ac:dyDescent="0.2">
      <c r="A13" s="1" t="s">
        <v>13</v>
      </c>
      <c r="B13" s="8">
        <f>Data[[#This Row],[average_tps]]*3600*24*30</f>
        <v>133662101.53846152</v>
      </c>
      <c r="C13" s="2">
        <v>51.567168803418802</v>
      </c>
    </row>
    <row r="14" spans="1:3" ht="16" x14ac:dyDescent="0.2">
      <c r="A14" s="1" t="s">
        <v>14</v>
      </c>
      <c r="B14" s="8">
        <f>Data[[#This Row],[average_tps]]*3600*24*30</f>
        <v>132661300.00000001</v>
      </c>
      <c r="C14" s="2">
        <v>51.181057098765443</v>
      </c>
    </row>
    <row r="15" spans="1:3" ht="16" x14ac:dyDescent="0.2">
      <c r="A15" s="1" t="s">
        <v>15</v>
      </c>
      <c r="B15" s="8">
        <f>Data[[#This Row],[average_tps]]*3600*24*30</f>
        <v>132590595</v>
      </c>
      <c r="C15" s="2">
        <v>51.153778935185187</v>
      </c>
    </row>
    <row r="16" spans="1:3" ht="16" x14ac:dyDescent="0.2">
      <c r="A16" s="1" t="s">
        <v>16</v>
      </c>
      <c r="B16" s="8">
        <f>Data[[#This Row],[average_tps]]*3600*24*30</f>
        <v>127841758</v>
      </c>
      <c r="C16" s="2">
        <v>49.321665895061727</v>
      </c>
    </row>
    <row r="17" spans="1:3" ht="16" x14ac:dyDescent="0.2">
      <c r="A17" s="5" t="s">
        <v>17</v>
      </c>
      <c r="B17" s="9">
        <f>Data[[#This Row],[average_tps]]*3600*24*30</f>
        <v>122890254</v>
      </c>
      <c r="C17" s="2">
        <v>47.411363425925927</v>
      </c>
    </row>
    <row r="18" spans="1:3" ht="16" x14ac:dyDescent="0.2">
      <c r="A18" s="1" t="s">
        <v>18</v>
      </c>
      <c r="B18" s="8">
        <f>Data[[#This Row],[average_tps]]*3600*24*30</f>
        <v>119446557.93103446</v>
      </c>
      <c r="C18" s="2">
        <v>46.082776979565772</v>
      </c>
    </row>
    <row r="19" spans="1:3" ht="16" x14ac:dyDescent="0.2">
      <c r="A19" s="1" t="s">
        <v>19</v>
      </c>
      <c r="B19" s="8">
        <f>Data[[#This Row],[average_tps]]*3600*24*30</f>
        <v>118443090</v>
      </c>
      <c r="C19" s="2">
        <v>45.695636574074072</v>
      </c>
    </row>
    <row r="20" spans="1:3" ht="16" x14ac:dyDescent="0.2">
      <c r="A20" s="1" t="s">
        <v>20</v>
      </c>
      <c r="B20" s="8">
        <f>Data[[#This Row],[average_tps]]*3600*24*30</f>
        <v>118105986</v>
      </c>
      <c r="C20" s="2">
        <v>45.565581018518522</v>
      </c>
    </row>
    <row r="21" spans="1:3" ht="16" x14ac:dyDescent="0.2">
      <c r="A21" s="1" t="s">
        <v>21</v>
      </c>
      <c r="B21" s="8">
        <f>Data[[#This Row],[average_tps]]*3600*24*30</f>
        <v>111467135.00000001</v>
      </c>
      <c r="C21" s="2">
        <v>43.00429591049383</v>
      </c>
    </row>
    <row r="22" spans="1:3" ht="16" x14ac:dyDescent="0.2">
      <c r="A22" s="1" t="s">
        <v>22</v>
      </c>
      <c r="B22" s="8">
        <f>Data[[#This Row],[average_tps]]*3600*24*30</f>
        <v>109226927</v>
      </c>
      <c r="C22" s="2">
        <v>42.140018132716051</v>
      </c>
    </row>
    <row r="23" spans="1:3" ht="16" x14ac:dyDescent="0.2">
      <c r="A23" s="1" t="s">
        <v>23</v>
      </c>
      <c r="B23" s="8">
        <f>Data[[#This Row],[average_tps]]*3600*24*30</f>
        <v>103255013.99999997</v>
      </c>
      <c r="C23" s="2">
        <v>39.836039351851838</v>
      </c>
    </row>
    <row r="24" spans="1:3" ht="16" x14ac:dyDescent="0.2">
      <c r="A24" s="1" t="s">
        <v>24</v>
      </c>
      <c r="B24" s="8">
        <f>Data[[#This Row],[average_tps]]*3600*24*30</f>
        <v>102424645.00000001</v>
      </c>
      <c r="C24" s="2">
        <v>39.515680941358028</v>
      </c>
    </row>
    <row r="25" spans="1:3" ht="16" x14ac:dyDescent="0.2">
      <c r="A25" s="1" t="s">
        <v>25</v>
      </c>
      <c r="B25" s="8">
        <f>Data[[#This Row],[average_tps]]*3600*24*30</f>
        <v>101511027.00000001</v>
      </c>
      <c r="C25" s="2">
        <v>39.163204861111112</v>
      </c>
    </row>
    <row r="26" spans="1:3" ht="16" x14ac:dyDescent="0.2">
      <c r="A26" s="1" t="s">
        <v>26</v>
      </c>
      <c r="B26" s="8">
        <f>Data[[#This Row],[average_tps]]*3600*24*30</f>
        <v>97027278.000000015</v>
      </c>
      <c r="C26" s="2">
        <v>37.433363425925933</v>
      </c>
    </row>
    <row r="27" spans="1:3" ht="16" x14ac:dyDescent="0.2">
      <c r="A27" s="1" t="s">
        <v>27</v>
      </c>
      <c r="B27" s="8">
        <f>Data[[#This Row],[average_tps]]*3600*24*30</f>
        <v>95161963.000000015</v>
      </c>
      <c r="C27" s="2">
        <v>36.713720293209882</v>
      </c>
    </row>
    <row r="28" spans="1:3" ht="16" x14ac:dyDescent="0.2">
      <c r="A28" s="1" t="s">
        <v>28</v>
      </c>
      <c r="B28" s="8">
        <f>Data[[#This Row],[average_tps]]*3600*24*30</f>
        <v>93397920</v>
      </c>
      <c r="C28" s="2">
        <v>36.03314814814815</v>
      </c>
    </row>
    <row r="29" spans="1:3" ht="16" x14ac:dyDescent="0.2">
      <c r="A29" s="1" t="s">
        <v>29</v>
      </c>
      <c r="B29" s="8">
        <f>Data[[#This Row],[average_tps]]*3600*24*30</f>
        <v>93218013.00000003</v>
      </c>
      <c r="C29" s="2">
        <v>35.963739583333343</v>
      </c>
    </row>
    <row r="30" spans="1:3" ht="16" x14ac:dyDescent="0.2">
      <c r="A30" s="1" t="s">
        <v>30</v>
      </c>
      <c r="B30" s="8">
        <f>Data[[#This Row],[average_tps]]*3600*24*30</f>
        <v>92696701.034482747</v>
      </c>
      <c r="C30" s="2">
        <v>35.762616139846742</v>
      </c>
    </row>
    <row r="31" spans="1:3" ht="16" x14ac:dyDescent="0.2">
      <c r="A31" s="1" t="s">
        <v>31</v>
      </c>
      <c r="B31" s="8">
        <f>Data[[#This Row],[average_tps]]*3600*24*30</f>
        <v>90002665.000000015</v>
      </c>
      <c r="C31" s="2">
        <v>34.723250385802473</v>
      </c>
    </row>
    <row r="32" spans="1:3" ht="16" x14ac:dyDescent="0.2">
      <c r="A32" s="1" t="s">
        <v>32</v>
      </c>
      <c r="B32" s="8">
        <f>Data[[#This Row],[average_tps]]*3600*24*30</f>
        <v>89803328.000000015</v>
      </c>
      <c r="C32" s="2">
        <v>34.646345679012349</v>
      </c>
    </row>
    <row r="33" spans="1:3" ht="16" x14ac:dyDescent="0.2">
      <c r="A33" s="1" t="s">
        <v>33</v>
      </c>
      <c r="B33" s="8">
        <f>Data[[#This Row],[average_tps]]*3600*24*30</f>
        <v>87853113</v>
      </c>
      <c r="C33" s="2">
        <v>33.893947916666669</v>
      </c>
    </row>
    <row r="34" spans="1:3" ht="16" x14ac:dyDescent="0.2">
      <c r="A34" s="1" t="s">
        <v>34</v>
      </c>
      <c r="B34" s="8">
        <f>Data[[#This Row],[average_tps]]*3600*24*30</f>
        <v>87454363</v>
      </c>
      <c r="C34" s="2">
        <v>33.74010918209877</v>
      </c>
    </row>
    <row r="35" spans="1:3" ht="16" x14ac:dyDescent="0.2">
      <c r="A35" s="1" t="s">
        <v>35</v>
      </c>
      <c r="B35" s="8">
        <f>Data[[#This Row],[average_tps]]*3600*24*30</f>
        <v>84814257.857142866</v>
      </c>
      <c r="C35" s="2">
        <v>32.721550099206347</v>
      </c>
    </row>
    <row r="36" spans="1:3" ht="16" x14ac:dyDescent="0.2">
      <c r="A36" s="1" t="s">
        <v>36</v>
      </c>
      <c r="B36" s="8">
        <f>Data[[#This Row],[average_tps]]*3600*24*30</f>
        <v>81451458</v>
      </c>
      <c r="C36" s="2">
        <v>31.424173611111112</v>
      </c>
    </row>
    <row r="37" spans="1:3" ht="16" x14ac:dyDescent="0.2">
      <c r="A37" s="1" t="s">
        <v>37</v>
      </c>
      <c r="B37" s="8">
        <f>Data[[#This Row],[average_tps]]*3600*24*30</f>
        <v>81312796</v>
      </c>
      <c r="C37" s="2">
        <v>31.370677469135799</v>
      </c>
    </row>
    <row r="38" spans="1:3" ht="16" x14ac:dyDescent="0.2">
      <c r="A38" s="4" t="s">
        <v>38</v>
      </c>
      <c r="B38" s="7">
        <f>Data[[#This Row],[average_tps]]*3600*24*30</f>
        <v>79920797</v>
      </c>
      <c r="C38" s="2">
        <v>30.83364081790123</v>
      </c>
    </row>
    <row r="39" spans="1:3" ht="16" x14ac:dyDescent="0.2">
      <c r="A39" s="1" t="s">
        <v>39</v>
      </c>
      <c r="B39" s="8">
        <f>Data[[#This Row],[average_tps]]*3600*24*30</f>
        <v>79584748.999999985</v>
      </c>
      <c r="C39" s="2">
        <v>30.703992669753081</v>
      </c>
    </row>
    <row r="40" spans="1:3" ht="16" x14ac:dyDescent="0.2">
      <c r="A40" s="1" t="s">
        <v>40</v>
      </c>
      <c r="B40" s="8">
        <f>Data[[#This Row],[average_tps]]*3600*24*30</f>
        <v>78560753</v>
      </c>
      <c r="C40" s="2">
        <v>30.308932484567901</v>
      </c>
    </row>
    <row r="41" spans="1:3" ht="16" x14ac:dyDescent="0.2">
      <c r="A41" s="1" t="s">
        <v>41</v>
      </c>
      <c r="B41" s="8">
        <f>Data[[#This Row],[average_tps]]*3600*24*30</f>
        <v>78167623.200000018</v>
      </c>
      <c r="C41" s="2">
        <v>30.157262037037039</v>
      </c>
    </row>
    <row r="42" spans="1:3" ht="16" x14ac:dyDescent="0.2">
      <c r="A42" s="1" t="s">
        <v>42</v>
      </c>
      <c r="B42" s="8">
        <f>Data[[#This Row],[average_tps]]*3600*24*30</f>
        <v>77924666.999999985</v>
      </c>
      <c r="C42" s="2">
        <v>30.063528935185179</v>
      </c>
    </row>
    <row r="43" spans="1:3" ht="16" x14ac:dyDescent="0.2">
      <c r="A43" s="1" t="s">
        <v>43</v>
      </c>
      <c r="B43" s="8">
        <f>Data[[#This Row],[average_tps]]*3600*24*30</f>
        <v>77395997</v>
      </c>
      <c r="C43" s="2">
        <v>29.859566743827159</v>
      </c>
    </row>
    <row r="44" spans="1:3" ht="16" x14ac:dyDescent="0.2">
      <c r="A44" s="1" t="s">
        <v>44</v>
      </c>
      <c r="B44" s="8">
        <f>Data[[#This Row],[average_tps]]*3600*24*30</f>
        <v>75499172</v>
      </c>
      <c r="C44" s="2">
        <v>29.127766975308639</v>
      </c>
    </row>
    <row r="45" spans="1:3" ht="16" x14ac:dyDescent="0.2">
      <c r="A45" s="1" t="s">
        <v>45</v>
      </c>
      <c r="B45" s="8">
        <f>Data[[#This Row],[average_tps]]*3600*24*30</f>
        <v>75215641.000000015</v>
      </c>
      <c r="C45" s="2">
        <v>29.018380015432101</v>
      </c>
    </row>
    <row r="46" spans="1:3" ht="16" x14ac:dyDescent="0.2">
      <c r="A46" s="1" t="s">
        <v>46</v>
      </c>
      <c r="B46" s="8">
        <f>Data[[#This Row],[average_tps]]*3600*24*30</f>
        <v>74162454.999999985</v>
      </c>
      <c r="C46" s="2">
        <v>28.61205825617284</v>
      </c>
    </row>
    <row r="47" spans="1:3" ht="16" x14ac:dyDescent="0.2">
      <c r="A47" s="1" t="s">
        <v>47</v>
      </c>
      <c r="B47" s="8">
        <f>Data[[#This Row],[average_tps]]*3600*24*30</f>
        <v>72200735</v>
      </c>
      <c r="C47" s="2">
        <v>27.855221836419751</v>
      </c>
    </row>
    <row r="48" spans="1:3" ht="16" x14ac:dyDescent="0.2">
      <c r="A48" s="1" t="s">
        <v>48</v>
      </c>
      <c r="B48" s="8">
        <f>Data[[#This Row],[average_tps]]*3600*24*30</f>
        <v>69908792.999999985</v>
      </c>
      <c r="C48" s="2">
        <v>26.970984953703699</v>
      </c>
    </row>
    <row r="49" spans="1:3" ht="16" x14ac:dyDescent="0.2">
      <c r="A49" s="1" t="s">
        <v>49</v>
      </c>
      <c r="B49" s="8">
        <f>Data[[#This Row],[average_tps]]*3600*24*30</f>
        <v>69899745</v>
      </c>
      <c r="C49" s="2">
        <v>26.967494212962961</v>
      </c>
    </row>
    <row r="50" spans="1:3" ht="16" x14ac:dyDescent="0.2">
      <c r="A50" s="1" t="s">
        <v>50</v>
      </c>
      <c r="B50" s="8">
        <f>Data[[#This Row],[average_tps]]*3600*24*30</f>
        <v>69496207</v>
      </c>
      <c r="C50" s="2">
        <v>26.811808256172839</v>
      </c>
    </row>
    <row r="51" spans="1:3" ht="16" x14ac:dyDescent="0.2">
      <c r="A51" s="1" t="s">
        <v>51</v>
      </c>
      <c r="B51" s="8">
        <f>Data[[#This Row],[average_tps]]*3600*24*30</f>
        <v>68567786.249999985</v>
      </c>
      <c r="C51" s="2">
        <v>26.453621238425921</v>
      </c>
    </row>
    <row r="52" spans="1:3" ht="16" x14ac:dyDescent="0.2">
      <c r="A52" s="1" t="s">
        <v>52</v>
      </c>
      <c r="B52" s="8">
        <f>Data[[#This Row],[average_tps]]*3600*24*30</f>
        <v>68120175</v>
      </c>
      <c r="C52" s="2">
        <v>26.28093171296296</v>
      </c>
    </row>
    <row r="53" spans="1:3" ht="16" x14ac:dyDescent="0.2">
      <c r="A53" s="1" t="s">
        <v>53</v>
      </c>
      <c r="B53" s="8">
        <f>Data[[#This Row],[average_tps]]*3600*24*30</f>
        <v>66985037.000000022</v>
      </c>
      <c r="C53" s="2">
        <v>25.842992669753091</v>
      </c>
    </row>
    <row r="54" spans="1:3" ht="16" x14ac:dyDescent="0.2">
      <c r="A54" s="1" t="s">
        <v>54</v>
      </c>
      <c r="B54" s="8">
        <f>Data[[#This Row],[average_tps]]*3600*24*30</f>
        <v>66255065.999999993</v>
      </c>
      <c r="C54" s="2">
        <v>25.561368055555551</v>
      </c>
    </row>
    <row r="55" spans="1:3" ht="16" x14ac:dyDescent="0.2">
      <c r="A55" s="1" t="s">
        <v>55</v>
      </c>
      <c r="B55" s="8">
        <f>Data[[#This Row],[average_tps]]*3600*24*30</f>
        <v>65708877</v>
      </c>
      <c r="C55" s="2">
        <v>25.350646990740739</v>
      </c>
    </row>
    <row r="56" spans="1:3" ht="16" x14ac:dyDescent="0.2">
      <c r="A56" s="1" t="s">
        <v>56</v>
      </c>
      <c r="B56" s="8">
        <f>Data[[#This Row],[average_tps]]*3600*24*30</f>
        <v>65608030.800000012</v>
      </c>
      <c r="C56" s="2">
        <v>25.31174027777778</v>
      </c>
    </row>
    <row r="57" spans="1:3" ht="16" x14ac:dyDescent="0.2">
      <c r="A57" s="1" t="s">
        <v>57</v>
      </c>
      <c r="B57" s="8">
        <f>Data[[#This Row],[average_tps]]*3600*24*30</f>
        <v>63459274.500000015</v>
      </c>
      <c r="C57" s="2">
        <v>24.482744791666669</v>
      </c>
    </row>
    <row r="58" spans="1:3" ht="16" x14ac:dyDescent="0.2">
      <c r="A58" s="1" t="s">
        <v>58</v>
      </c>
      <c r="B58" s="8">
        <f>Data[[#This Row],[average_tps]]*3600*24*30</f>
        <v>63168002.142857157</v>
      </c>
      <c r="C58" s="2">
        <v>24.370371197089948</v>
      </c>
    </row>
    <row r="59" spans="1:3" ht="16" x14ac:dyDescent="0.2">
      <c r="A59" s="1" t="s">
        <v>59</v>
      </c>
      <c r="B59" s="8">
        <f>Data[[#This Row],[average_tps]]*3600*24*30</f>
        <v>62785504.999999993</v>
      </c>
      <c r="C59" s="2">
        <v>24.222802854938269</v>
      </c>
    </row>
    <row r="60" spans="1:3" ht="16" x14ac:dyDescent="0.2">
      <c r="A60" s="1" t="s">
        <v>60</v>
      </c>
      <c r="B60" s="8">
        <f>Data[[#This Row],[average_tps]]*3600*24*30</f>
        <v>61598910.000000015</v>
      </c>
      <c r="C60" s="2">
        <v>23.76501157407408</v>
      </c>
    </row>
    <row r="61" spans="1:3" ht="16" x14ac:dyDescent="0.2">
      <c r="A61" s="1" t="s">
        <v>61</v>
      </c>
      <c r="B61" s="8">
        <f>Data[[#This Row],[average_tps]]*3600*24*30</f>
        <v>61482116.999999985</v>
      </c>
      <c r="C61" s="2">
        <v>23.719952546296291</v>
      </c>
    </row>
    <row r="62" spans="1:3" ht="16" x14ac:dyDescent="0.2">
      <c r="A62" s="1" t="s">
        <v>62</v>
      </c>
      <c r="B62" s="8">
        <f>Data[[#This Row],[average_tps]]*3600*24*30</f>
        <v>60513990</v>
      </c>
      <c r="C62" s="2">
        <v>23.346446759259258</v>
      </c>
    </row>
    <row r="63" spans="1:3" ht="16" x14ac:dyDescent="0.2">
      <c r="A63" s="1" t="s">
        <v>63</v>
      </c>
      <c r="B63" s="8">
        <f>Data[[#This Row],[average_tps]]*3600*24*30</f>
        <v>60420304.285714291</v>
      </c>
      <c r="C63" s="2">
        <v>23.310302579365079</v>
      </c>
    </row>
    <row r="64" spans="1:3" ht="16" x14ac:dyDescent="0.2">
      <c r="A64" s="1" t="s">
        <v>64</v>
      </c>
      <c r="B64" s="8">
        <f>Data[[#This Row],[average_tps]]*3600*24*30</f>
        <v>60072933.75</v>
      </c>
      <c r="C64" s="2">
        <v>23.176286168981481</v>
      </c>
    </row>
    <row r="65" spans="1:3" ht="16" x14ac:dyDescent="0.2">
      <c r="A65" s="1" t="s">
        <v>65</v>
      </c>
      <c r="B65" s="8">
        <f>Data[[#This Row],[average_tps]]*3600*24*30</f>
        <v>59318655.000000015</v>
      </c>
      <c r="C65" s="2">
        <v>22.88528356481482</v>
      </c>
    </row>
    <row r="66" spans="1:3" ht="16" x14ac:dyDescent="0.2">
      <c r="A66" s="1" t="s">
        <v>66</v>
      </c>
      <c r="B66" s="8">
        <f>Data[[#This Row],[average_tps]]*3600*24*30</f>
        <v>59056989.230769224</v>
      </c>
      <c r="C66" s="2">
        <v>22.784332264957261</v>
      </c>
    </row>
    <row r="67" spans="1:3" ht="16" x14ac:dyDescent="0.2">
      <c r="A67" s="1" t="s">
        <v>67</v>
      </c>
      <c r="B67" s="8">
        <f>Data[[#This Row],[average_tps]]*3600*24*30</f>
        <v>58599324.642857134</v>
      </c>
      <c r="C67" s="2">
        <v>22.607764136904759</v>
      </c>
    </row>
    <row r="68" spans="1:3" ht="16" x14ac:dyDescent="0.2">
      <c r="A68" s="1" t="s">
        <v>68</v>
      </c>
      <c r="B68" s="8">
        <f>Data[[#This Row],[average_tps]]*3600*24*30</f>
        <v>58249914.999999993</v>
      </c>
      <c r="C68" s="2">
        <v>22.472961033950611</v>
      </c>
    </row>
    <row r="69" spans="1:3" ht="16" x14ac:dyDescent="0.2">
      <c r="A69" s="1" t="s">
        <v>69</v>
      </c>
      <c r="B69" s="8">
        <f>Data[[#This Row],[average_tps]]*3600*24*30</f>
        <v>57852049.999999993</v>
      </c>
      <c r="C69" s="2">
        <v>22.319463734567901</v>
      </c>
    </row>
    <row r="70" spans="1:3" ht="16" x14ac:dyDescent="0.2">
      <c r="A70" s="1" t="s">
        <v>70</v>
      </c>
      <c r="B70" s="8">
        <f>Data[[#This Row],[average_tps]]*3600*24*30</f>
        <v>56798909.999999985</v>
      </c>
      <c r="C70" s="2">
        <v>21.913159722222218</v>
      </c>
    </row>
    <row r="71" spans="1:3" ht="16" x14ac:dyDescent="0.2">
      <c r="A71" s="1" t="s">
        <v>71</v>
      </c>
      <c r="B71" s="8">
        <f>Data[[#This Row],[average_tps]]*3600*24*30</f>
        <v>56202884</v>
      </c>
      <c r="C71" s="2">
        <v>21.683211419753089</v>
      </c>
    </row>
    <row r="72" spans="1:3" ht="16" x14ac:dyDescent="0.2">
      <c r="A72" s="1" t="s">
        <v>72</v>
      </c>
      <c r="B72" s="8">
        <f>Data[[#This Row],[average_tps]]*3600*24*30</f>
        <v>55834830.000000015</v>
      </c>
      <c r="C72" s="2">
        <v>21.541215277777781</v>
      </c>
    </row>
    <row r="73" spans="1:3" ht="16" x14ac:dyDescent="0.2">
      <c r="A73" s="1" t="s">
        <v>73</v>
      </c>
      <c r="B73" s="8">
        <f>Data[[#This Row],[average_tps]]*3600*24*30</f>
        <v>55753483.000000007</v>
      </c>
      <c r="C73" s="2">
        <v>21.509831404320991</v>
      </c>
    </row>
    <row r="74" spans="1:3" ht="16" x14ac:dyDescent="0.2">
      <c r="A74" s="1" t="s">
        <v>74</v>
      </c>
      <c r="B74" s="8">
        <f>Data[[#This Row],[average_tps]]*3600*24*30</f>
        <v>55557039.000000007</v>
      </c>
      <c r="C74" s="2">
        <v>21.43404282407408</v>
      </c>
    </row>
    <row r="75" spans="1:3" ht="16" x14ac:dyDescent="0.2">
      <c r="A75" s="1" t="s">
        <v>75</v>
      </c>
      <c r="B75" s="8">
        <f>Data[[#This Row],[average_tps]]*3600*24*30</f>
        <v>55509780.000000015</v>
      </c>
      <c r="C75" s="2">
        <v>21.41581018518519</v>
      </c>
    </row>
    <row r="76" spans="1:3" ht="16" x14ac:dyDescent="0.2">
      <c r="A76" s="1" t="s">
        <v>76</v>
      </c>
      <c r="B76" s="8">
        <f>Data[[#This Row],[average_tps]]*3600*24*30</f>
        <v>55018567</v>
      </c>
      <c r="C76" s="2">
        <v>21.226298996913581</v>
      </c>
    </row>
    <row r="77" spans="1:3" ht="16" x14ac:dyDescent="0.2">
      <c r="A77" s="1" t="s">
        <v>77</v>
      </c>
      <c r="B77" s="8">
        <f>Data[[#This Row],[average_tps]]*3600*24*30</f>
        <v>54527582.000000007</v>
      </c>
      <c r="C77" s="2">
        <v>21.03687577160494</v>
      </c>
    </row>
    <row r="78" spans="1:3" ht="16" x14ac:dyDescent="0.2">
      <c r="A78" s="1" t="s">
        <v>78</v>
      </c>
      <c r="B78" s="8">
        <f>Data[[#This Row],[average_tps]]*3600*24*30</f>
        <v>54423714.999999993</v>
      </c>
      <c r="C78" s="2">
        <v>20.996803626543208</v>
      </c>
    </row>
    <row r="79" spans="1:3" ht="16" x14ac:dyDescent="0.2">
      <c r="A79" s="1" t="s">
        <v>79</v>
      </c>
      <c r="B79" s="8">
        <f>Data[[#This Row],[average_tps]]*3600*24*30</f>
        <v>53659115.172413789</v>
      </c>
      <c r="C79" s="2">
        <v>20.701819125159641</v>
      </c>
    </row>
    <row r="80" spans="1:3" ht="16" x14ac:dyDescent="0.2">
      <c r="A80" s="1" t="s">
        <v>80</v>
      </c>
      <c r="B80" s="8">
        <f>Data[[#This Row],[average_tps]]*3600*24*30</f>
        <v>53283743</v>
      </c>
      <c r="C80" s="2">
        <v>20.55699961419753</v>
      </c>
    </row>
    <row r="81" spans="1:3" ht="16" x14ac:dyDescent="0.2">
      <c r="A81" s="1" t="s">
        <v>81</v>
      </c>
      <c r="B81" s="8">
        <f>Data[[#This Row],[average_tps]]*3600*24*30</f>
        <v>52957024.285714269</v>
      </c>
      <c r="C81" s="2">
        <v>20.43095072751322</v>
      </c>
    </row>
    <row r="82" spans="1:3" ht="16" x14ac:dyDescent="0.2">
      <c r="A82" s="1" t="s">
        <v>82</v>
      </c>
      <c r="B82" s="8">
        <f>Data[[#This Row],[average_tps]]*3600*24*30</f>
        <v>52870878</v>
      </c>
      <c r="C82" s="2">
        <v>20.397715277777781</v>
      </c>
    </row>
    <row r="83" spans="1:3" ht="16" x14ac:dyDescent="0.2">
      <c r="A83" s="1" t="s">
        <v>83</v>
      </c>
      <c r="B83" s="8">
        <f>Data[[#This Row],[average_tps]]*3600*24*30</f>
        <v>52675962.999999993</v>
      </c>
      <c r="C83" s="2">
        <v>20.322516589506169</v>
      </c>
    </row>
    <row r="84" spans="1:3" ht="16" x14ac:dyDescent="0.2">
      <c r="A84" s="1" t="s">
        <v>84</v>
      </c>
      <c r="B84" s="8">
        <f>Data[[#This Row],[average_tps]]*3600*24*30</f>
        <v>52467259.000000015</v>
      </c>
      <c r="C84" s="2">
        <v>20.241998070987659</v>
      </c>
    </row>
    <row r="85" spans="1:3" ht="16" x14ac:dyDescent="0.2">
      <c r="A85" s="5" t="s">
        <v>85</v>
      </c>
      <c r="B85" s="9">
        <f>Data[[#This Row],[average_tps]]*3600*24*30</f>
        <v>51397475.454545461</v>
      </c>
      <c r="C85" s="2">
        <v>19.829272937710439</v>
      </c>
    </row>
    <row r="86" spans="1:3" ht="16" x14ac:dyDescent="0.2">
      <c r="A86" s="1" t="s">
        <v>86</v>
      </c>
      <c r="B86" s="8">
        <f>Data[[#This Row],[average_tps]]*3600*24*30</f>
        <v>51330986</v>
      </c>
      <c r="C86" s="2">
        <v>19.803621141975309</v>
      </c>
    </row>
    <row r="87" spans="1:3" ht="16" x14ac:dyDescent="0.2">
      <c r="A87" s="1" t="s">
        <v>87</v>
      </c>
      <c r="B87" s="8">
        <f>Data[[#This Row],[average_tps]]*3600*24*30</f>
        <v>51220176</v>
      </c>
      <c r="C87" s="2">
        <v>19.76087037037037</v>
      </c>
    </row>
    <row r="88" spans="1:3" ht="16" x14ac:dyDescent="0.2">
      <c r="A88" s="1" t="s">
        <v>88</v>
      </c>
      <c r="B88" s="8">
        <f>Data[[#This Row],[average_tps]]*3600*24*30</f>
        <v>50407517.142857157</v>
      </c>
      <c r="C88" s="2">
        <v>19.44734457671958</v>
      </c>
    </row>
    <row r="89" spans="1:3" ht="16" x14ac:dyDescent="0.2">
      <c r="A89" s="1" t="s">
        <v>89</v>
      </c>
      <c r="B89" s="8">
        <f>Data[[#This Row],[average_tps]]*3600*24*30</f>
        <v>50280123.999999993</v>
      </c>
      <c r="C89" s="2">
        <v>19.398195987654319</v>
      </c>
    </row>
    <row r="90" spans="1:3" ht="16" x14ac:dyDescent="0.2">
      <c r="A90" s="1" t="s">
        <v>90</v>
      </c>
      <c r="B90" s="8">
        <f>Data[[#This Row],[average_tps]]*3600*24*30</f>
        <v>50254272.857142851</v>
      </c>
      <c r="C90" s="2">
        <v>19.388222552910051</v>
      </c>
    </row>
    <row r="91" spans="1:3" ht="16" x14ac:dyDescent="0.2">
      <c r="A91" s="1" t="s">
        <v>91</v>
      </c>
      <c r="B91" s="8">
        <f>Data[[#This Row],[average_tps]]*3600*24*30</f>
        <v>50170136.25</v>
      </c>
      <c r="C91" s="2">
        <v>19.355762442129631</v>
      </c>
    </row>
    <row r="92" spans="1:3" ht="16" x14ac:dyDescent="0.2">
      <c r="A92" s="1" t="s">
        <v>92</v>
      </c>
      <c r="B92" s="8">
        <f>Data[[#This Row],[average_tps]]*3600*24*30</f>
        <v>50030342.400000006</v>
      </c>
      <c r="C92" s="2">
        <v>19.30182962962963</v>
      </c>
    </row>
    <row r="93" spans="1:3" ht="16" x14ac:dyDescent="0.2">
      <c r="A93" s="1" t="s">
        <v>93</v>
      </c>
      <c r="B93" s="8">
        <f>Data[[#This Row],[average_tps]]*3600*24*30</f>
        <v>49739486.896551721</v>
      </c>
      <c r="C93" s="2">
        <v>19.189616858237549</v>
      </c>
    </row>
    <row r="94" spans="1:3" ht="16" x14ac:dyDescent="0.2">
      <c r="A94" s="1" t="s">
        <v>94</v>
      </c>
      <c r="B94" s="8">
        <f>Data[[#This Row],[average_tps]]*3600*24*30</f>
        <v>49535787.000000015</v>
      </c>
      <c r="C94" s="2">
        <v>19.111028935185189</v>
      </c>
    </row>
    <row r="95" spans="1:3" ht="16" x14ac:dyDescent="0.2">
      <c r="A95" s="1" t="s">
        <v>95</v>
      </c>
      <c r="B95" s="8">
        <f>Data[[#This Row],[average_tps]]*3600*24*30</f>
        <v>49181808.999999993</v>
      </c>
      <c r="C95" s="2">
        <v>18.974463348765429</v>
      </c>
    </row>
    <row r="96" spans="1:3" ht="16" x14ac:dyDescent="0.2">
      <c r="A96" s="1" t="s">
        <v>96</v>
      </c>
      <c r="B96" s="8">
        <f>Data[[#This Row],[average_tps]]*3600*24*30</f>
        <v>49168530</v>
      </c>
      <c r="C96" s="2">
        <v>18.969340277777778</v>
      </c>
    </row>
    <row r="97" spans="1:3" ht="16" x14ac:dyDescent="0.2">
      <c r="A97" s="1" t="s">
        <v>97</v>
      </c>
      <c r="B97" s="8">
        <f>Data[[#This Row],[average_tps]]*3600*24*30</f>
        <v>48997256.999999993</v>
      </c>
      <c r="C97" s="2">
        <v>18.90326273148148</v>
      </c>
    </row>
    <row r="98" spans="1:3" ht="16" x14ac:dyDescent="0.2">
      <c r="A98" s="1" t="s">
        <v>98</v>
      </c>
      <c r="B98" s="8">
        <f>Data[[#This Row],[average_tps]]*3600*24*30</f>
        <v>48740347.499999985</v>
      </c>
      <c r="C98" s="2">
        <v>18.804146412037031</v>
      </c>
    </row>
    <row r="99" spans="1:3" ht="16" x14ac:dyDescent="0.2">
      <c r="A99" s="1" t="s">
        <v>99</v>
      </c>
      <c r="B99" s="8">
        <f>Data[[#This Row],[average_tps]]*3600*24*30</f>
        <v>48633152.857142851</v>
      </c>
      <c r="C99" s="2">
        <v>18.762790454144621</v>
      </c>
    </row>
    <row r="100" spans="1:3" ht="16" x14ac:dyDescent="0.2">
      <c r="A100" s="1" t="s">
        <v>100</v>
      </c>
      <c r="B100" s="8">
        <f>Data[[#This Row],[average_tps]]*3600*24*30</f>
        <v>47223344.285714276</v>
      </c>
      <c r="C100" s="2">
        <v>18.218882826278659</v>
      </c>
    </row>
    <row r="101" spans="1:3" ht="16" x14ac:dyDescent="0.2">
      <c r="A101" s="1" t="s">
        <v>101</v>
      </c>
      <c r="B101" s="8">
        <f>Data[[#This Row],[average_tps]]*3600*24*30</f>
        <v>46454043</v>
      </c>
      <c r="C101" s="2">
        <v>17.92208449074074</v>
      </c>
    </row>
    <row r="102" spans="1:3" ht="16" x14ac:dyDescent="0.2">
      <c r="A102" s="1" t="s">
        <v>102</v>
      </c>
      <c r="B102" s="8">
        <f>Data[[#This Row],[average_tps]]*3600*24*30</f>
        <v>45881340</v>
      </c>
      <c r="C102" s="2">
        <v>17.701134259259259</v>
      </c>
    </row>
    <row r="103" spans="1:3" ht="16" x14ac:dyDescent="0.2">
      <c r="A103" s="1" t="s">
        <v>103</v>
      </c>
      <c r="B103" s="8">
        <f>Data[[#This Row],[average_tps]]*3600*24*30</f>
        <v>45455542.173913039</v>
      </c>
      <c r="C103" s="2">
        <v>17.536860406602251</v>
      </c>
    </row>
    <row r="104" spans="1:3" ht="16" x14ac:dyDescent="0.2">
      <c r="A104" s="1" t="s">
        <v>104</v>
      </c>
      <c r="B104" s="8">
        <f>Data[[#This Row],[average_tps]]*3600*24*30</f>
        <v>45409822.5</v>
      </c>
      <c r="C104" s="2">
        <v>17.51922164351852</v>
      </c>
    </row>
    <row r="105" spans="1:3" ht="16" x14ac:dyDescent="0.2">
      <c r="A105" s="4" t="s">
        <v>105</v>
      </c>
      <c r="B105" s="7">
        <f>Data[[#This Row],[average_tps]]*3600*24*30</f>
        <v>45249338.000000015</v>
      </c>
      <c r="C105" s="2">
        <v>17.457306327160499</v>
      </c>
    </row>
    <row r="106" spans="1:3" ht="16" x14ac:dyDescent="0.2">
      <c r="A106" s="1" t="s">
        <v>106</v>
      </c>
      <c r="B106" s="8">
        <f>Data[[#This Row],[average_tps]]*3600*24*30</f>
        <v>45239488.999999993</v>
      </c>
      <c r="C106" s="2">
        <v>17.453506558641969</v>
      </c>
    </row>
    <row r="107" spans="1:3" ht="16" x14ac:dyDescent="0.2">
      <c r="A107" s="1" t="s">
        <v>107</v>
      </c>
      <c r="B107" s="8">
        <f>Data[[#This Row],[average_tps]]*3600*24*30</f>
        <v>44998062.999999985</v>
      </c>
      <c r="C107" s="2">
        <v>17.360363811728391</v>
      </c>
    </row>
    <row r="108" spans="1:3" ht="16" x14ac:dyDescent="0.2">
      <c r="A108" s="1" t="s">
        <v>108</v>
      </c>
      <c r="B108" s="8">
        <f>Data[[#This Row],[average_tps]]*3600*24*30</f>
        <v>44869034.99999994</v>
      </c>
      <c r="C108" s="2">
        <v>17.31058449074072</v>
      </c>
    </row>
    <row r="109" spans="1:3" ht="16" x14ac:dyDescent="0.2">
      <c r="A109" s="1" t="s">
        <v>109</v>
      </c>
      <c r="B109" s="8">
        <f>Data[[#This Row],[average_tps]]*3600*24*30</f>
        <v>44838257.586206906</v>
      </c>
      <c r="C109" s="2">
        <v>17.298710488505751</v>
      </c>
    </row>
    <row r="110" spans="1:3" ht="16" x14ac:dyDescent="0.2">
      <c r="A110" s="1" t="s">
        <v>110</v>
      </c>
      <c r="B110" s="8">
        <f>Data[[#This Row],[average_tps]]*3600*24*30</f>
        <v>44544905.999999993</v>
      </c>
      <c r="C110" s="2">
        <v>17.185534722222219</v>
      </c>
    </row>
    <row r="111" spans="1:3" ht="16" x14ac:dyDescent="0.2">
      <c r="A111" s="1" t="s">
        <v>111</v>
      </c>
      <c r="B111" s="8">
        <f>Data[[#This Row],[average_tps]]*3600*24*30</f>
        <v>44522408.000000015</v>
      </c>
      <c r="C111" s="2">
        <v>17.17685493827161</v>
      </c>
    </row>
    <row r="112" spans="1:3" ht="16" x14ac:dyDescent="0.2">
      <c r="A112" s="1" t="s">
        <v>112</v>
      </c>
      <c r="B112" s="8">
        <f>Data[[#This Row],[average_tps]]*3600*24*30</f>
        <v>43665189.310344815</v>
      </c>
      <c r="C112" s="2">
        <v>16.846137851213278</v>
      </c>
    </row>
    <row r="113" spans="1:3" ht="16" x14ac:dyDescent="0.2">
      <c r="A113" s="1" t="s">
        <v>113</v>
      </c>
      <c r="B113" s="8">
        <f>Data[[#This Row],[average_tps]]*3600*24*30</f>
        <v>43582084.499999985</v>
      </c>
      <c r="C113" s="2">
        <v>16.81407581018518</v>
      </c>
    </row>
    <row r="114" spans="1:3" ht="16" x14ac:dyDescent="0.2">
      <c r="A114" s="4" t="s">
        <v>114</v>
      </c>
      <c r="B114" s="7">
        <f>Data[[#This Row],[average_tps]]*3600*24*30</f>
        <v>43263087.999999985</v>
      </c>
      <c r="C114" s="2">
        <v>16.691006172839501</v>
      </c>
    </row>
    <row r="115" spans="1:3" ht="16" x14ac:dyDescent="0.2">
      <c r="A115" s="1" t="s">
        <v>115</v>
      </c>
      <c r="B115" s="8">
        <f>Data[[#This Row],[average_tps]]*3600*24*30</f>
        <v>42885840</v>
      </c>
      <c r="C115" s="2">
        <v>16.545462962962961</v>
      </c>
    </row>
    <row r="116" spans="1:3" ht="16" x14ac:dyDescent="0.2">
      <c r="A116" s="1" t="s">
        <v>116</v>
      </c>
      <c r="B116" s="8">
        <f>Data[[#This Row],[average_tps]]*3600*24*30</f>
        <v>42644533</v>
      </c>
      <c r="C116" s="2">
        <v>16.452366126543211</v>
      </c>
    </row>
    <row r="117" spans="1:3" ht="16" x14ac:dyDescent="0.2">
      <c r="A117" s="1" t="s">
        <v>117</v>
      </c>
      <c r="B117" s="8">
        <f>Data[[#This Row],[average_tps]]*3600*24*30</f>
        <v>42633352.500000007</v>
      </c>
      <c r="C117" s="2">
        <v>16.448052662037039</v>
      </c>
    </row>
    <row r="118" spans="1:3" ht="16" x14ac:dyDescent="0.2">
      <c r="A118" s="1" t="s">
        <v>118</v>
      </c>
      <c r="B118" s="8">
        <f>Data[[#This Row],[average_tps]]*3600*24*30</f>
        <v>42476353.928571433</v>
      </c>
      <c r="C118" s="2">
        <v>16.387482225529101</v>
      </c>
    </row>
    <row r="119" spans="1:3" ht="16" x14ac:dyDescent="0.2">
      <c r="A119" s="1" t="s">
        <v>119</v>
      </c>
      <c r="B119" s="8">
        <f>Data[[#This Row],[average_tps]]*3600*24*30</f>
        <v>42393632</v>
      </c>
      <c r="C119" s="2">
        <v>16.355567901234568</v>
      </c>
    </row>
    <row r="120" spans="1:3" ht="16" x14ac:dyDescent="0.2">
      <c r="A120" s="1" t="s">
        <v>120</v>
      </c>
      <c r="B120" s="8">
        <f>Data[[#This Row],[average_tps]]*3600*24*30</f>
        <v>42377791</v>
      </c>
      <c r="C120" s="2">
        <v>16.349456404320989</v>
      </c>
    </row>
    <row r="121" spans="1:3" ht="16" x14ac:dyDescent="0.2">
      <c r="A121" s="1" t="s">
        <v>121</v>
      </c>
      <c r="B121" s="8">
        <f>Data[[#This Row],[average_tps]]*3600*24*30</f>
        <v>41273638.965517238</v>
      </c>
      <c r="C121" s="2">
        <v>15.92347182311622</v>
      </c>
    </row>
    <row r="122" spans="1:3" ht="16" x14ac:dyDescent="0.2">
      <c r="A122" s="1" t="s">
        <v>122</v>
      </c>
      <c r="B122" s="8">
        <f>Data[[#This Row],[average_tps]]*3600*24*30</f>
        <v>40550398.999999993</v>
      </c>
      <c r="C122" s="2">
        <v>15.64444405864197</v>
      </c>
    </row>
    <row r="123" spans="1:3" ht="16" x14ac:dyDescent="0.2">
      <c r="A123" s="1" t="s">
        <v>123</v>
      </c>
      <c r="B123" s="8">
        <f>Data[[#This Row],[average_tps]]*3600*24*30</f>
        <v>40494619</v>
      </c>
      <c r="C123" s="2">
        <v>15.622923996913579</v>
      </c>
    </row>
    <row r="124" spans="1:3" ht="16" x14ac:dyDescent="0.2">
      <c r="A124" s="1" t="s">
        <v>124</v>
      </c>
      <c r="B124" s="8">
        <f>Data[[#This Row],[average_tps]]*3600*24*30</f>
        <v>40289749.000000007</v>
      </c>
      <c r="C124" s="2">
        <v>15.543884645061731</v>
      </c>
    </row>
    <row r="125" spans="1:3" ht="16" x14ac:dyDescent="0.2">
      <c r="A125" s="1" t="s">
        <v>125</v>
      </c>
      <c r="B125" s="8">
        <f>Data[[#This Row],[average_tps]]*3600*24*30</f>
        <v>39717302.222222231</v>
      </c>
      <c r="C125" s="2">
        <v>15.323033264746231</v>
      </c>
    </row>
    <row r="126" spans="1:3" ht="16" x14ac:dyDescent="0.2">
      <c r="A126" s="1" t="s">
        <v>126</v>
      </c>
      <c r="B126" s="8">
        <f>Data[[#This Row],[average_tps]]*3600*24*30</f>
        <v>39554431.499999993</v>
      </c>
      <c r="C126" s="2">
        <v>15.260197337962961</v>
      </c>
    </row>
    <row r="127" spans="1:3" ht="16" x14ac:dyDescent="0.2">
      <c r="A127" s="1" t="s">
        <v>127</v>
      </c>
      <c r="B127" s="8">
        <f>Data[[#This Row],[average_tps]]*3600*24*30</f>
        <v>39480171.111111104</v>
      </c>
      <c r="C127" s="2">
        <v>15.23154749657064</v>
      </c>
    </row>
    <row r="128" spans="1:3" ht="16" x14ac:dyDescent="0.2">
      <c r="A128" s="1" t="s">
        <v>128</v>
      </c>
      <c r="B128" s="8">
        <f>Data[[#This Row],[average_tps]]*3600*24*30</f>
        <v>39195696.000000007</v>
      </c>
      <c r="C128" s="2">
        <v>15.121796296296299</v>
      </c>
    </row>
    <row r="129" spans="1:3" ht="16" x14ac:dyDescent="0.2">
      <c r="A129" s="1" t="s">
        <v>129</v>
      </c>
      <c r="B129" s="8">
        <f>Data[[#This Row],[average_tps]]*3600*24*30</f>
        <v>38882730</v>
      </c>
      <c r="C129" s="2">
        <v>15.00105324074074</v>
      </c>
    </row>
    <row r="130" spans="1:3" ht="16" x14ac:dyDescent="0.2">
      <c r="A130" s="1" t="s">
        <v>130</v>
      </c>
      <c r="B130" s="8">
        <f>Data[[#This Row],[average_tps]]*3600*24*30</f>
        <v>38852092.499999993</v>
      </c>
      <c r="C130" s="2">
        <v>14.98923321759259</v>
      </c>
    </row>
    <row r="131" spans="1:3" ht="16" x14ac:dyDescent="0.2">
      <c r="A131" s="1" t="s">
        <v>131</v>
      </c>
      <c r="B131" s="8">
        <f>Data[[#This Row],[average_tps]]*3600*24*30</f>
        <v>38680443.999999985</v>
      </c>
      <c r="C131" s="2">
        <v>14.923010802469131</v>
      </c>
    </row>
    <row r="132" spans="1:3" ht="16" x14ac:dyDescent="0.2">
      <c r="A132" s="1" t="s">
        <v>132</v>
      </c>
      <c r="B132" s="8">
        <f>Data[[#This Row],[average_tps]]*3600*24*30</f>
        <v>38527928</v>
      </c>
      <c r="C132" s="2">
        <v>14.86416975308642</v>
      </c>
    </row>
    <row r="133" spans="1:3" ht="16" x14ac:dyDescent="0.2">
      <c r="A133" s="1" t="s">
        <v>133</v>
      </c>
      <c r="B133" s="8">
        <f>Data[[#This Row],[average_tps]]*3600*24*30</f>
        <v>38114400</v>
      </c>
      <c r="C133" s="2">
        <v>14.704629629629631</v>
      </c>
    </row>
    <row r="134" spans="1:3" ht="16" x14ac:dyDescent="0.2">
      <c r="A134" s="1" t="s">
        <v>134</v>
      </c>
      <c r="B134" s="8">
        <f>Data[[#This Row],[average_tps]]*3600*24*30</f>
        <v>38076953</v>
      </c>
      <c r="C134" s="2">
        <v>14.690182484567901</v>
      </c>
    </row>
    <row r="135" spans="1:3" ht="16" x14ac:dyDescent="0.2">
      <c r="A135" s="1" t="s">
        <v>135</v>
      </c>
      <c r="B135" s="8">
        <f>Data[[#This Row],[average_tps]]*3600*24*30</f>
        <v>38050515.00000003</v>
      </c>
      <c r="C135" s="2">
        <v>14.6799826388889</v>
      </c>
    </row>
    <row r="136" spans="1:3" ht="16" x14ac:dyDescent="0.2">
      <c r="A136" s="1" t="s">
        <v>136</v>
      </c>
      <c r="B136" s="8">
        <f>Data[[#This Row],[average_tps]]*3600*24*30</f>
        <v>37749736.999999993</v>
      </c>
      <c r="C136" s="2">
        <v>14.56394174382716</v>
      </c>
    </row>
    <row r="137" spans="1:3" ht="16" x14ac:dyDescent="0.2">
      <c r="A137" s="1" t="s">
        <v>137</v>
      </c>
      <c r="B137" s="8">
        <f>Data[[#This Row],[average_tps]]*3600*24*30</f>
        <v>37418005.263157904</v>
      </c>
      <c r="C137" s="2">
        <v>14.435958820662769</v>
      </c>
    </row>
    <row r="138" spans="1:3" ht="16" x14ac:dyDescent="0.2">
      <c r="A138" s="1" t="s">
        <v>138</v>
      </c>
      <c r="B138" s="8">
        <f>Data[[#This Row],[average_tps]]*3600*24*30</f>
        <v>37194489.999999993</v>
      </c>
      <c r="C138" s="2">
        <v>14.34972608024691</v>
      </c>
    </row>
    <row r="139" spans="1:3" ht="16" x14ac:dyDescent="0.2">
      <c r="A139" s="1" t="s">
        <v>139</v>
      </c>
      <c r="B139" s="8">
        <f>Data[[#This Row],[average_tps]]*3600*24*30</f>
        <v>37089612</v>
      </c>
      <c r="C139" s="2">
        <v>14.309263888888889</v>
      </c>
    </row>
    <row r="140" spans="1:3" ht="16" x14ac:dyDescent="0.2">
      <c r="A140" s="1" t="s">
        <v>140</v>
      </c>
      <c r="B140" s="8">
        <f>Data[[#This Row],[average_tps]]*3600*24*30</f>
        <v>37077150</v>
      </c>
      <c r="C140" s="2">
        <v>14.30445601851852</v>
      </c>
    </row>
    <row r="141" spans="1:3" ht="16" x14ac:dyDescent="0.2">
      <c r="A141" s="1" t="s">
        <v>141</v>
      </c>
      <c r="B141" s="8">
        <f>Data[[#This Row],[average_tps]]*3600*24*30</f>
        <v>37058781.999999993</v>
      </c>
      <c r="C141" s="2">
        <v>14.29736959876543</v>
      </c>
    </row>
    <row r="142" spans="1:3" ht="16" x14ac:dyDescent="0.2">
      <c r="A142" s="1" t="s">
        <v>142</v>
      </c>
      <c r="B142" s="8">
        <f>Data[[#This Row],[average_tps]]*3600*24*30</f>
        <v>37020551.111111104</v>
      </c>
      <c r="C142" s="2">
        <v>14.28262002743484</v>
      </c>
    </row>
    <row r="143" spans="1:3" ht="16" x14ac:dyDescent="0.2">
      <c r="A143" s="1" t="s">
        <v>143</v>
      </c>
      <c r="B143" s="8">
        <f>Data[[#This Row],[average_tps]]*3600*24*30</f>
        <v>36827269.999999993</v>
      </c>
      <c r="C143" s="2">
        <v>14.208051697530861</v>
      </c>
    </row>
    <row r="144" spans="1:3" ht="16" x14ac:dyDescent="0.2">
      <c r="A144" s="1" t="s">
        <v>144</v>
      </c>
      <c r="B144" s="8">
        <f>Data[[#This Row],[average_tps]]*3600*24*30</f>
        <v>36381118.499999993</v>
      </c>
      <c r="C144" s="2">
        <v>14.03592534722222</v>
      </c>
    </row>
    <row r="145" spans="1:3" ht="16" x14ac:dyDescent="0.2">
      <c r="A145" s="1" t="s">
        <v>145</v>
      </c>
      <c r="B145" s="8">
        <f>Data[[#This Row],[average_tps]]*3600*24*30</f>
        <v>36307252.999999993</v>
      </c>
      <c r="C145" s="2">
        <v>14.007427854938269</v>
      </c>
    </row>
    <row r="146" spans="1:3" ht="16" x14ac:dyDescent="0.2">
      <c r="A146" s="1" t="s">
        <v>146</v>
      </c>
      <c r="B146" s="8">
        <f>Data[[#This Row],[average_tps]]*3600*24*30</f>
        <v>36264374</v>
      </c>
      <c r="C146" s="2">
        <v>13.990885030864201</v>
      </c>
    </row>
    <row r="147" spans="1:3" ht="16" x14ac:dyDescent="0.2">
      <c r="A147" s="1" t="s">
        <v>147</v>
      </c>
      <c r="B147" s="8">
        <f>Data[[#This Row],[average_tps]]*3600*24*30</f>
        <v>36155179.090909101</v>
      </c>
      <c r="C147" s="2">
        <v>13.948757365319871</v>
      </c>
    </row>
    <row r="148" spans="1:3" ht="16" x14ac:dyDescent="0.2">
      <c r="A148" s="1" t="s">
        <v>148</v>
      </c>
      <c r="B148" s="8">
        <f>Data[[#This Row],[average_tps]]*3600*24*30</f>
        <v>36094460.000000007</v>
      </c>
      <c r="C148" s="2">
        <v>13.92533179012346</v>
      </c>
    </row>
    <row r="149" spans="1:3" ht="16" x14ac:dyDescent="0.2">
      <c r="A149" s="1" t="s">
        <v>149</v>
      </c>
      <c r="B149" s="8">
        <f>Data[[#This Row],[average_tps]]*3600*24*30</f>
        <v>36044454.999999993</v>
      </c>
      <c r="C149" s="2">
        <v>13.90603973765432</v>
      </c>
    </row>
    <row r="150" spans="1:3" ht="16" x14ac:dyDescent="0.2">
      <c r="A150" s="1" t="s">
        <v>150</v>
      </c>
      <c r="B150" s="8">
        <f>Data[[#This Row],[average_tps]]*3600*24*30</f>
        <v>35975615.714285724</v>
      </c>
      <c r="C150" s="2">
        <v>13.87948137125221</v>
      </c>
    </row>
    <row r="151" spans="1:3" ht="16" x14ac:dyDescent="0.2">
      <c r="A151" s="1" t="s">
        <v>151</v>
      </c>
      <c r="B151" s="8">
        <f>Data[[#This Row],[average_tps]]*3600*24*30</f>
        <v>35765085</v>
      </c>
      <c r="C151" s="2">
        <v>13.79825810185185</v>
      </c>
    </row>
    <row r="152" spans="1:3" ht="16" x14ac:dyDescent="0.2">
      <c r="A152" s="1" t="s">
        <v>152</v>
      </c>
      <c r="B152" s="8">
        <f>Data[[#This Row],[average_tps]]*3600*24*30</f>
        <v>35685672</v>
      </c>
      <c r="C152" s="2">
        <v>13.76762037037037</v>
      </c>
    </row>
    <row r="153" spans="1:3" ht="16" x14ac:dyDescent="0.2">
      <c r="A153" s="1" t="s">
        <v>153</v>
      </c>
      <c r="B153" s="8">
        <f>Data[[#This Row],[average_tps]]*3600*24*30</f>
        <v>35416221.111111112</v>
      </c>
      <c r="C153" s="2">
        <v>13.663665552126201</v>
      </c>
    </row>
    <row r="154" spans="1:3" ht="16" x14ac:dyDescent="0.2">
      <c r="A154" s="1" t="s">
        <v>154</v>
      </c>
      <c r="B154" s="8">
        <f>Data[[#This Row],[average_tps]]*3600*24*30</f>
        <v>35358612.5</v>
      </c>
      <c r="C154" s="2">
        <v>13.641440007716049</v>
      </c>
    </row>
    <row r="155" spans="1:3" ht="16" x14ac:dyDescent="0.2">
      <c r="A155" s="1" t="s">
        <v>155</v>
      </c>
      <c r="B155" s="8">
        <f>Data[[#This Row],[average_tps]]*3600*24*30</f>
        <v>35352604.000000015</v>
      </c>
      <c r="C155" s="2">
        <v>13.639121913580251</v>
      </c>
    </row>
    <row r="156" spans="1:3" ht="16" x14ac:dyDescent="0.2">
      <c r="A156" s="1" t="s">
        <v>156</v>
      </c>
      <c r="B156" s="8">
        <f>Data[[#This Row],[average_tps]]*3600*24*30</f>
        <v>35161528.750000007</v>
      </c>
      <c r="C156" s="2">
        <v>13.56540461033951</v>
      </c>
    </row>
    <row r="157" spans="1:3" ht="16" x14ac:dyDescent="0.2">
      <c r="A157" s="1" t="s">
        <v>157</v>
      </c>
      <c r="B157" s="8">
        <f>Data[[#This Row],[average_tps]]*3600*24*30</f>
        <v>35110146.250000015</v>
      </c>
      <c r="C157" s="2">
        <v>13.54558111496914</v>
      </c>
    </row>
    <row r="158" spans="1:3" ht="16" x14ac:dyDescent="0.2">
      <c r="A158" s="1" t="s">
        <v>158</v>
      </c>
      <c r="B158" s="8">
        <f>Data[[#This Row],[average_tps]]*3600*24*30</f>
        <v>35050709.999999985</v>
      </c>
      <c r="C158" s="2">
        <v>13.522650462962959</v>
      </c>
    </row>
    <row r="159" spans="1:3" ht="16" x14ac:dyDescent="0.2">
      <c r="A159" s="1" t="s">
        <v>159</v>
      </c>
      <c r="B159" s="8">
        <f>Data[[#This Row],[average_tps]]*3600*24*30</f>
        <v>34787640.000000007</v>
      </c>
      <c r="C159" s="2">
        <v>13.42115740740741</v>
      </c>
    </row>
    <row r="160" spans="1:3" ht="16" x14ac:dyDescent="0.2">
      <c r="A160" s="1" t="s">
        <v>160</v>
      </c>
      <c r="B160" s="8">
        <f>Data[[#This Row],[average_tps]]*3600*24*30</f>
        <v>34685922.999999993</v>
      </c>
      <c r="C160" s="2">
        <v>13.38191473765432</v>
      </c>
    </row>
    <row r="161" spans="1:3" ht="16" x14ac:dyDescent="0.2">
      <c r="A161" s="1" t="s">
        <v>161</v>
      </c>
      <c r="B161" s="8">
        <f>Data[[#This Row],[average_tps]]*3600*24*30</f>
        <v>34547730.000000007</v>
      </c>
      <c r="C161" s="2">
        <v>13.328599537037039</v>
      </c>
    </row>
    <row r="162" spans="1:3" ht="16" x14ac:dyDescent="0.2">
      <c r="A162" s="1" t="s">
        <v>162</v>
      </c>
      <c r="B162" s="8">
        <f>Data[[#This Row],[average_tps]]*3600*24*30</f>
        <v>34384124.999999993</v>
      </c>
      <c r="C162" s="2">
        <v>13.265480324074071</v>
      </c>
    </row>
    <row r="163" spans="1:3" ht="16" x14ac:dyDescent="0.2">
      <c r="A163" s="1" t="s">
        <v>163</v>
      </c>
      <c r="B163" s="8">
        <f>Data[[#This Row],[average_tps]]*3600*24*30</f>
        <v>34369863.103448279</v>
      </c>
      <c r="C163" s="2">
        <v>13.25997804916986</v>
      </c>
    </row>
    <row r="164" spans="1:3" ht="16" x14ac:dyDescent="0.2">
      <c r="A164" s="1" t="s">
        <v>164</v>
      </c>
      <c r="B164" s="8">
        <f>Data[[#This Row],[average_tps]]*3600*24*30</f>
        <v>34179741.428571433</v>
      </c>
      <c r="C164" s="2">
        <v>13.186628637566139</v>
      </c>
    </row>
    <row r="165" spans="1:3" ht="16" x14ac:dyDescent="0.2">
      <c r="A165" s="1" t="s">
        <v>165</v>
      </c>
      <c r="B165" s="8">
        <f>Data[[#This Row],[average_tps]]*3600*24*30</f>
        <v>34105498.125</v>
      </c>
      <c r="C165" s="2">
        <v>13.157985387731481</v>
      </c>
    </row>
    <row r="166" spans="1:3" ht="16" x14ac:dyDescent="0.2">
      <c r="A166" s="1" t="s">
        <v>166</v>
      </c>
      <c r="B166" s="8">
        <f>Data[[#This Row],[average_tps]]*3600*24*30</f>
        <v>34079376.923076913</v>
      </c>
      <c r="C166" s="2">
        <v>13.147907763532761</v>
      </c>
    </row>
    <row r="167" spans="1:3" ht="16" x14ac:dyDescent="0.2">
      <c r="A167" s="1" t="s">
        <v>167</v>
      </c>
      <c r="B167" s="8">
        <f>Data[[#This Row],[average_tps]]*3600*24*30</f>
        <v>33996630.000000007</v>
      </c>
      <c r="C167" s="2">
        <v>13.1159837962963</v>
      </c>
    </row>
    <row r="168" spans="1:3" ht="16" x14ac:dyDescent="0.2">
      <c r="A168" s="1" t="s">
        <v>168</v>
      </c>
      <c r="B168" s="8">
        <f>Data[[#This Row],[average_tps]]*3600*24*30</f>
        <v>33829655.999999993</v>
      </c>
      <c r="C168" s="2">
        <v>13.05156481481481</v>
      </c>
    </row>
    <row r="169" spans="1:3" ht="16" x14ac:dyDescent="0.2">
      <c r="A169" s="1" t="s">
        <v>169</v>
      </c>
      <c r="B169" s="8">
        <f>Data[[#This Row],[average_tps]]*3600*24*30</f>
        <v>33772846.956521742</v>
      </c>
      <c r="C169" s="2">
        <v>13.02964774557166</v>
      </c>
    </row>
    <row r="170" spans="1:3" ht="16" x14ac:dyDescent="0.2">
      <c r="A170" s="1" t="s">
        <v>170</v>
      </c>
      <c r="B170" s="8">
        <f>Data[[#This Row],[average_tps]]*3600*24*30</f>
        <v>33700816.000000007</v>
      </c>
      <c r="C170" s="2">
        <v>13.00185802469136</v>
      </c>
    </row>
    <row r="171" spans="1:3" ht="16" x14ac:dyDescent="0.2">
      <c r="A171" s="1" t="s">
        <v>171</v>
      </c>
      <c r="B171" s="8">
        <f>Data[[#This Row],[average_tps]]*3600*24*30</f>
        <v>33688416.250000007</v>
      </c>
      <c r="C171" s="2">
        <v>12.997074170524691</v>
      </c>
    </row>
    <row r="172" spans="1:3" ht="16" x14ac:dyDescent="0.2">
      <c r="A172" s="1" t="s">
        <v>172</v>
      </c>
      <c r="B172" s="8">
        <f>Data[[#This Row],[average_tps]]*3600*24*30</f>
        <v>33595115.999999993</v>
      </c>
      <c r="C172" s="2">
        <v>12.9610787037037</v>
      </c>
    </row>
    <row r="173" spans="1:3" ht="16" x14ac:dyDescent="0.2">
      <c r="A173" s="1" t="s">
        <v>173</v>
      </c>
      <c r="B173" s="8">
        <f>Data[[#This Row],[average_tps]]*3600*24*30</f>
        <v>33423874.999999996</v>
      </c>
      <c r="C173" s="2">
        <v>12.895013503086419</v>
      </c>
    </row>
    <row r="174" spans="1:3" ht="16" x14ac:dyDescent="0.2">
      <c r="A174" s="1" t="s">
        <v>174</v>
      </c>
      <c r="B174" s="8">
        <f>Data[[#This Row],[average_tps]]*3600*24*30</f>
        <v>33341824.285714276</v>
      </c>
      <c r="C174" s="2">
        <v>12.863358134920629</v>
      </c>
    </row>
    <row r="175" spans="1:3" ht="16" x14ac:dyDescent="0.2">
      <c r="A175" s="1" t="s">
        <v>175</v>
      </c>
      <c r="B175" s="8">
        <f>Data[[#This Row],[average_tps]]*3600*24*30</f>
        <v>33238860</v>
      </c>
      <c r="C175" s="2">
        <v>12.82363425925926</v>
      </c>
    </row>
    <row r="176" spans="1:3" ht="16" x14ac:dyDescent="0.2">
      <c r="A176" s="1" t="s">
        <v>176</v>
      </c>
      <c r="B176" s="8">
        <f>Data[[#This Row],[average_tps]]*3600*24*30</f>
        <v>33187035.000000007</v>
      </c>
      <c r="C176" s="2">
        <v>12.8036400462963</v>
      </c>
    </row>
    <row r="177" spans="1:3" ht="16" x14ac:dyDescent="0.2">
      <c r="A177" s="1" t="s">
        <v>177</v>
      </c>
      <c r="B177" s="8">
        <f>Data[[#This Row],[average_tps]]*3600*24*30</f>
        <v>33092846.25</v>
      </c>
      <c r="C177" s="2">
        <v>12.767301793981479</v>
      </c>
    </row>
    <row r="178" spans="1:3" ht="16" x14ac:dyDescent="0.2">
      <c r="A178" s="1" t="s">
        <v>178</v>
      </c>
      <c r="B178" s="8">
        <f>Data[[#This Row],[average_tps]]*3600*24*30</f>
        <v>32859931.000000004</v>
      </c>
      <c r="C178" s="2">
        <v>12.6774425154321</v>
      </c>
    </row>
    <row r="179" spans="1:3" ht="16" x14ac:dyDescent="0.2">
      <c r="A179" s="1" t="s">
        <v>179</v>
      </c>
      <c r="B179" s="8">
        <f>Data[[#This Row],[average_tps]]*3600*24*30</f>
        <v>32837591.999999989</v>
      </c>
      <c r="C179" s="2">
        <v>12.66882407407407</v>
      </c>
    </row>
    <row r="180" spans="1:3" ht="16" x14ac:dyDescent="0.2">
      <c r="A180" s="1" t="s">
        <v>180</v>
      </c>
      <c r="B180" s="8">
        <f>Data[[#This Row],[average_tps]]*3600*24*30</f>
        <v>32572368.000000004</v>
      </c>
      <c r="C180" s="2">
        <v>12.5665</v>
      </c>
    </row>
    <row r="181" spans="1:3" ht="16" x14ac:dyDescent="0.2">
      <c r="A181" s="1" t="s">
        <v>181</v>
      </c>
      <c r="B181" s="8">
        <f>Data[[#This Row],[average_tps]]*3600*24*30</f>
        <v>32025135</v>
      </c>
      <c r="C181" s="2">
        <v>12.355376157407409</v>
      </c>
    </row>
    <row r="182" spans="1:3" ht="16" x14ac:dyDescent="0.2">
      <c r="A182" s="1" t="s">
        <v>182</v>
      </c>
      <c r="B182" s="8">
        <f>Data[[#This Row],[average_tps]]*3600*24*30</f>
        <v>31785907.000000007</v>
      </c>
      <c r="C182" s="2">
        <v>12.263081404320991</v>
      </c>
    </row>
    <row r="183" spans="1:3" ht="16" x14ac:dyDescent="0.2">
      <c r="A183" s="1" t="s">
        <v>183</v>
      </c>
      <c r="B183" s="8">
        <f>Data[[#This Row],[average_tps]]*3600*24*30</f>
        <v>31760966.999999996</v>
      </c>
      <c r="C183" s="2">
        <v>12.25345949074074</v>
      </c>
    </row>
    <row r="184" spans="1:3" ht="16" x14ac:dyDescent="0.2">
      <c r="A184" s="1" t="s">
        <v>184</v>
      </c>
      <c r="B184" s="8">
        <f>Data[[#This Row],[average_tps]]*3600*24*30</f>
        <v>31713659.999999993</v>
      </c>
      <c r="C184" s="2">
        <v>12.235208333333331</v>
      </c>
    </row>
    <row r="185" spans="1:3" ht="16" x14ac:dyDescent="0.2">
      <c r="A185" s="1" t="s">
        <v>185</v>
      </c>
      <c r="B185" s="8">
        <f>Data[[#This Row],[average_tps]]*3600*24*30</f>
        <v>31653626.785714295</v>
      </c>
      <c r="C185" s="2">
        <v>12.212047371031749</v>
      </c>
    </row>
    <row r="186" spans="1:3" ht="16" x14ac:dyDescent="0.2">
      <c r="A186" s="1" t="s">
        <v>186</v>
      </c>
      <c r="B186" s="8">
        <f>Data[[#This Row],[average_tps]]*3600*24*30</f>
        <v>31649127.857142843</v>
      </c>
      <c r="C186" s="2">
        <v>12.210311673280421</v>
      </c>
    </row>
    <row r="187" spans="1:3" ht="16" x14ac:dyDescent="0.2">
      <c r="A187" s="1" t="s">
        <v>187</v>
      </c>
      <c r="B187" s="8">
        <f>Data[[#This Row],[average_tps]]*3600*24*30</f>
        <v>31580932.222222228</v>
      </c>
      <c r="C187" s="2">
        <v>12.18400162894376</v>
      </c>
    </row>
    <row r="188" spans="1:3" ht="16" x14ac:dyDescent="0.2">
      <c r="A188" s="1" t="s">
        <v>188</v>
      </c>
      <c r="B188" s="8">
        <f>Data[[#This Row],[average_tps]]*3600*24*30</f>
        <v>31514964.827586211</v>
      </c>
      <c r="C188" s="2">
        <v>12.158551245210729</v>
      </c>
    </row>
    <row r="189" spans="1:3" ht="16" x14ac:dyDescent="0.2">
      <c r="A189" s="1" t="s">
        <v>189</v>
      </c>
      <c r="B189" s="8">
        <f>Data[[#This Row],[average_tps]]*3600*24*30</f>
        <v>31276456.999999993</v>
      </c>
      <c r="C189" s="2">
        <v>12.06653433641975</v>
      </c>
    </row>
    <row r="190" spans="1:3" ht="16" x14ac:dyDescent="0.2">
      <c r="A190" s="1" t="s">
        <v>190</v>
      </c>
      <c r="B190" s="8">
        <f>Data[[#This Row],[average_tps]]*3600*24*30</f>
        <v>31160745</v>
      </c>
      <c r="C190" s="2">
        <v>12.02189236111111</v>
      </c>
    </row>
    <row r="191" spans="1:3" ht="16" x14ac:dyDescent="0.2">
      <c r="A191" s="1" t="s">
        <v>191</v>
      </c>
      <c r="B191" s="8">
        <f>Data[[#This Row],[average_tps]]*3600*24*30</f>
        <v>31124473.499999996</v>
      </c>
      <c r="C191" s="2">
        <v>12.007898726851851</v>
      </c>
    </row>
    <row r="192" spans="1:3" ht="16" x14ac:dyDescent="0.2">
      <c r="A192" s="1" t="s">
        <v>192</v>
      </c>
      <c r="B192" s="8">
        <f>Data[[#This Row],[average_tps]]*3600*24*30</f>
        <v>31118563.200000007</v>
      </c>
      <c r="C192" s="2">
        <v>12.005618518518521</v>
      </c>
    </row>
    <row r="193" spans="1:3" ht="16" x14ac:dyDescent="0.2">
      <c r="A193" s="1" t="s">
        <v>193</v>
      </c>
      <c r="B193" s="8">
        <f>Data[[#This Row],[average_tps]]*3600*24*30</f>
        <v>30922330.000000004</v>
      </c>
      <c r="C193" s="2">
        <v>11.9299112654321</v>
      </c>
    </row>
    <row r="194" spans="1:3" ht="16" x14ac:dyDescent="0.2">
      <c r="A194" s="1" t="s">
        <v>194</v>
      </c>
      <c r="B194" s="8">
        <f>Data[[#This Row],[average_tps]]*3600*24*30</f>
        <v>30921637.142857153</v>
      </c>
      <c r="C194" s="2">
        <v>11.92964395943563</v>
      </c>
    </row>
    <row r="195" spans="1:3" ht="16" x14ac:dyDescent="0.2">
      <c r="A195" s="1" t="s">
        <v>195</v>
      </c>
      <c r="B195" s="8">
        <f>Data[[#This Row],[average_tps]]*3600*24*30</f>
        <v>30823560.000000011</v>
      </c>
      <c r="C195" s="2">
        <v>11.89180555555556</v>
      </c>
    </row>
    <row r="196" spans="1:3" ht="16" x14ac:dyDescent="0.2">
      <c r="A196" s="1" t="s">
        <v>196</v>
      </c>
      <c r="B196" s="8">
        <f>Data[[#This Row],[average_tps]]*3600*24*30</f>
        <v>30732375.000000007</v>
      </c>
      <c r="C196" s="2">
        <v>11.85662615740741</v>
      </c>
    </row>
    <row r="197" spans="1:3" ht="16" x14ac:dyDescent="0.2">
      <c r="A197" s="1" t="s">
        <v>197</v>
      </c>
      <c r="B197" s="8">
        <f>Data[[#This Row],[average_tps]]*3600*24*30</f>
        <v>30722719.500000011</v>
      </c>
      <c r="C197" s="2">
        <v>11.852901041666669</v>
      </c>
    </row>
    <row r="198" spans="1:3" ht="16" x14ac:dyDescent="0.2">
      <c r="A198" s="1" t="s">
        <v>198</v>
      </c>
      <c r="B198" s="8">
        <f>Data[[#This Row],[average_tps]]*3600*24*30</f>
        <v>30703932.000000004</v>
      </c>
      <c r="C198" s="2">
        <v>11.845652777777779</v>
      </c>
    </row>
    <row r="199" spans="1:3" ht="16" x14ac:dyDescent="0.2">
      <c r="A199" s="1" t="s">
        <v>199</v>
      </c>
      <c r="B199" s="8">
        <f>Data[[#This Row],[average_tps]]*3600*24*30</f>
        <v>30603914.999999993</v>
      </c>
      <c r="C199" s="2">
        <v>11.807065972222221</v>
      </c>
    </row>
    <row r="200" spans="1:3" ht="16" x14ac:dyDescent="0.2">
      <c r="A200" s="1" t="s">
        <v>200</v>
      </c>
      <c r="B200" s="8">
        <f>Data[[#This Row],[average_tps]]*3600*24*30</f>
        <v>30586013.999999996</v>
      </c>
      <c r="C200" s="2">
        <v>11.800159722222221</v>
      </c>
    </row>
    <row r="201" spans="1:3" ht="16" x14ac:dyDescent="0.2">
      <c r="A201" s="1" t="s">
        <v>201</v>
      </c>
      <c r="B201" s="8">
        <f>Data[[#This Row],[average_tps]]*3600*24*30</f>
        <v>30085324.285714276</v>
      </c>
      <c r="C201" s="2">
        <v>11.60699239417989</v>
      </c>
    </row>
    <row r="202" spans="1:3" ht="16" x14ac:dyDescent="0.2">
      <c r="A202" s="1" t="s">
        <v>202</v>
      </c>
      <c r="B202" s="8">
        <f>Data[[#This Row],[average_tps]]*3600*24*30</f>
        <v>29895129.473684207</v>
      </c>
      <c r="C202" s="2">
        <v>11.53361476608187</v>
      </c>
    </row>
    <row r="203" spans="1:3" ht="16" x14ac:dyDescent="0.2">
      <c r="A203" s="1" t="s">
        <v>203</v>
      </c>
      <c r="B203" s="8">
        <f>Data[[#This Row],[average_tps]]*3600*24*30</f>
        <v>29832238.999999989</v>
      </c>
      <c r="C203" s="2">
        <v>11.509351466049379</v>
      </c>
    </row>
    <row r="204" spans="1:3" ht="16" x14ac:dyDescent="0.2">
      <c r="A204" s="1" t="s">
        <v>204</v>
      </c>
      <c r="B204" s="8">
        <f>Data[[#This Row],[average_tps]]*3600*24*30</f>
        <v>29789021.739130437</v>
      </c>
      <c r="C204" s="2">
        <v>11.49267814009662</v>
      </c>
    </row>
    <row r="205" spans="1:3" ht="16" x14ac:dyDescent="0.2">
      <c r="A205" s="1" t="s">
        <v>205</v>
      </c>
      <c r="B205" s="8">
        <f>Data[[#This Row],[average_tps]]*3600*24*30</f>
        <v>29778779.999999993</v>
      </c>
      <c r="C205" s="2">
        <v>11.488726851851849</v>
      </c>
    </row>
    <row r="206" spans="1:3" ht="16" x14ac:dyDescent="0.2">
      <c r="A206" s="1" t="s">
        <v>206</v>
      </c>
      <c r="B206" s="8">
        <f>Data[[#This Row],[average_tps]]*3600*24*30</f>
        <v>29640419.999999993</v>
      </c>
      <c r="C206" s="2">
        <v>11.435347222222219</v>
      </c>
    </row>
    <row r="207" spans="1:3" ht="16" x14ac:dyDescent="0.2">
      <c r="A207" s="1" t="s">
        <v>207</v>
      </c>
      <c r="B207" s="8">
        <f>Data[[#This Row],[average_tps]]*3600*24*30</f>
        <v>29594865</v>
      </c>
      <c r="C207" s="2">
        <v>11.417771990740739</v>
      </c>
    </row>
    <row r="208" spans="1:3" ht="16" x14ac:dyDescent="0.2">
      <c r="A208" s="1" t="s">
        <v>208</v>
      </c>
      <c r="B208" s="8">
        <f>Data[[#This Row],[average_tps]]*3600*24*30</f>
        <v>29582546.000000007</v>
      </c>
      <c r="C208" s="2">
        <v>11.41301929012346</v>
      </c>
    </row>
    <row r="209" spans="1:3" ht="16" x14ac:dyDescent="0.2">
      <c r="A209" s="1" t="s">
        <v>209</v>
      </c>
      <c r="B209" s="8">
        <f>Data[[#This Row],[average_tps]]*3600*24*30</f>
        <v>29569492.000000004</v>
      </c>
      <c r="C209" s="2">
        <v>11.40798302469136</v>
      </c>
    </row>
    <row r="210" spans="1:3" ht="16" x14ac:dyDescent="0.2">
      <c r="A210" s="1" t="s">
        <v>210</v>
      </c>
      <c r="B210" s="8">
        <f>Data[[#This Row],[average_tps]]*3600*24*30</f>
        <v>29539710.000000011</v>
      </c>
      <c r="C210" s="2">
        <v>11.39649305555556</v>
      </c>
    </row>
    <row r="211" spans="1:3" ht="16" x14ac:dyDescent="0.2">
      <c r="A211" s="1" t="s">
        <v>211</v>
      </c>
      <c r="B211" s="8">
        <f>Data[[#This Row],[average_tps]]*3600*24*30</f>
        <v>29505935.357142858</v>
      </c>
      <c r="C211" s="2">
        <v>11.38346271494709</v>
      </c>
    </row>
    <row r="212" spans="1:3" ht="16" x14ac:dyDescent="0.2">
      <c r="A212" s="1" t="s">
        <v>212</v>
      </c>
      <c r="B212" s="8">
        <f>Data[[#This Row],[average_tps]]*3600*24*30</f>
        <v>29369852.999999985</v>
      </c>
      <c r="C212" s="2">
        <v>11.33096180555555</v>
      </c>
    </row>
    <row r="213" spans="1:3" ht="16" x14ac:dyDescent="0.2">
      <c r="A213" s="1" t="s">
        <v>213</v>
      </c>
      <c r="B213" s="8">
        <f>Data[[#This Row],[average_tps]]*3600*24*30</f>
        <v>29290740.000000019</v>
      </c>
      <c r="C213" s="2">
        <v>11.300439814814821</v>
      </c>
    </row>
    <row r="214" spans="1:3" ht="16" x14ac:dyDescent="0.2">
      <c r="A214" s="1" t="s">
        <v>214</v>
      </c>
      <c r="B214" s="8">
        <f>Data[[#This Row],[average_tps]]*3600*24*30</f>
        <v>29083828.42105262</v>
      </c>
      <c r="C214" s="2">
        <v>11.220612816764129</v>
      </c>
    </row>
    <row r="215" spans="1:3" ht="16" x14ac:dyDescent="0.2">
      <c r="A215" s="1" t="s">
        <v>215</v>
      </c>
      <c r="B215" s="8">
        <f>Data[[#This Row],[average_tps]]*3600*24*30</f>
        <v>29013907.999999993</v>
      </c>
      <c r="C215" s="2">
        <v>11.19363734567901</v>
      </c>
    </row>
    <row r="216" spans="1:3" ht="16" x14ac:dyDescent="0.2">
      <c r="A216" s="1" t="s">
        <v>216</v>
      </c>
      <c r="B216" s="8">
        <f>Data[[#This Row],[average_tps]]*3600*24*30</f>
        <v>29011963.999999993</v>
      </c>
      <c r="C216" s="2">
        <v>11.19288734567901</v>
      </c>
    </row>
    <row r="217" spans="1:3" ht="16" x14ac:dyDescent="0.2">
      <c r="A217" s="1" t="s">
        <v>217</v>
      </c>
      <c r="B217" s="8">
        <f>Data[[#This Row],[average_tps]]*3600*24*30</f>
        <v>28923317.142857142</v>
      </c>
      <c r="C217" s="2">
        <v>11.15868716931217</v>
      </c>
    </row>
    <row r="218" spans="1:3" ht="16" x14ac:dyDescent="0.2">
      <c r="A218" s="1" t="s">
        <v>218</v>
      </c>
      <c r="B218" s="8">
        <f>Data[[#This Row],[average_tps]]*3600*24*30</f>
        <v>28889866.000000004</v>
      </c>
      <c r="C218" s="2">
        <v>11.14578163580247</v>
      </c>
    </row>
    <row r="219" spans="1:3" ht="16" x14ac:dyDescent="0.2">
      <c r="A219" s="1" t="s">
        <v>219</v>
      </c>
      <c r="B219" s="8">
        <f>Data[[#This Row],[average_tps]]*3600*24*30</f>
        <v>28878116.999999996</v>
      </c>
      <c r="C219" s="2">
        <v>11.14124884259259</v>
      </c>
    </row>
    <row r="220" spans="1:3" ht="16" x14ac:dyDescent="0.2">
      <c r="A220" s="1" t="s">
        <v>220</v>
      </c>
      <c r="B220" s="8">
        <f>Data[[#This Row],[average_tps]]*3600*24*30</f>
        <v>28866364</v>
      </c>
      <c r="C220" s="2">
        <v>11.13671450617284</v>
      </c>
    </row>
    <row r="221" spans="1:3" ht="16" x14ac:dyDescent="0.2">
      <c r="A221" s="1" t="s">
        <v>221</v>
      </c>
      <c r="B221" s="8">
        <f>Data[[#This Row],[average_tps]]*3600*24*30</f>
        <v>28810050.000000007</v>
      </c>
      <c r="C221" s="2">
        <v>11.11498842592593</v>
      </c>
    </row>
    <row r="222" spans="1:3" ht="16" x14ac:dyDescent="0.2">
      <c r="A222" s="1" t="s">
        <v>222</v>
      </c>
      <c r="B222" s="8">
        <f>Data[[#This Row],[average_tps]]*3600*24*30</f>
        <v>28654429.999999996</v>
      </c>
      <c r="C222" s="2">
        <v>11.05494984567901</v>
      </c>
    </row>
    <row r="223" spans="1:3" ht="16" x14ac:dyDescent="0.2">
      <c r="A223" s="1" t="s">
        <v>223</v>
      </c>
      <c r="B223" s="8">
        <f>Data[[#This Row],[average_tps]]*3600*24*30</f>
        <v>28597015.714285713</v>
      </c>
      <c r="C223" s="2">
        <v>11.03279927248677</v>
      </c>
    </row>
    <row r="224" spans="1:3" ht="16" x14ac:dyDescent="0.2">
      <c r="A224" s="1" t="s">
        <v>224</v>
      </c>
      <c r="B224" s="8">
        <f>Data[[#This Row],[average_tps]]*3600*24*30</f>
        <v>28286929.000000011</v>
      </c>
      <c r="C224" s="2">
        <v>10.91316705246914</v>
      </c>
    </row>
    <row r="225" spans="1:3" ht="16" x14ac:dyDescent="0.2">
      <c r="A225" s="1" t="s">
        <v>225</v>
      </c>
      <c r="B225" s="8">
        <f>Data[[#This Row],[average_tps]]*3600*24*30</f>
        <v>28228950</v>
      </c>
      <c r="C225" s="2">
        <v>10.89079861111111</v>
      </c>
    </row>
    <row r="226" spans="1:3" ht="16" x14ac:dyDescent="0.2">
      <c r="A226" s="1" t="s">
        <v>226</v>
      </c>
      <c r="B226" s="8">
        <f>Data[[#This Row],[average_tps]]*3600*24*30</f>
        <v>28161205.555555552</v>
      </c>
      <c r="C226" s="2">
        <v>10.864662637174209</v>
      </c>
    </row>
    <row r="227" spans="1:3" ht="16" x14ac:dyDescent="0.2">
      <c r="A227" s="1" t="s">
        <v>227</v>
      </c>
      <c r="B227" s="8">
        <f>Data[[#This Row],[average_tps]]*3600*24*30</f>
        <v>28107582.631578937</v>
      </c>
      <c r="C227" s="2">
        <v>10.84397478070175</v>
      </c>
    </row>
    <row r="228" spans="1:3" ht="16" x14ac:dyDescent="0.2">
      <c r="A228" s="1" t="s">
        <v>228</v>
      </c>
      <c r="B228" s="8">
        <f>Data[[#This Row],[average_tps]]*3600*24*30</f>
        <v>28034913.000000004</v>
      </c>
      <c r="C228" s="2">
        <v>10.815938657407409</v>
      </c>
    </row>
    <row r="229" spans="1:3" ht="16" x14ac:dyDescent="0.2">
      <c r="A229" s="1" t="s">
        <v>229</v>
      </c>
      <c r="B229" s="8">
        <f>Data[[#This Row],[average_tps]]*3600*24*30</f>
        <v>27984939.999999989</v>
      </c>
      <c r="C229" s="2">
        <v>10.79665895061728</v>
      </c>
    </row>
    <row r="230" spans="1:3" ht="16" x14ac:dyDescent="0.2">
      <c r="A230" s="1" t="s">
        <v>230</v>
      </c>
      <c r="B230" s="8">
        <f>Data[[#This Row],[average_tps]]*3600*24*30</f>
        <v>27885454</v>
      </c>
      <c r="C230" s="2">
        <v>10.75827700617284</v>
      </c>
    </row>
    <row r="231" spans="1:3" ht="16" x14ac:dyDescent="0.2">
      <c r="A231" s="1" t="s">
        <v>231</v>
      </c>
      <c r="B231" s="8">
        <f>Data[[#This Row],[average_tps]]*3600*24*30</f>
        <v>27790979.999999993</v>
      </c>
      <c r="C231" s="2">
        <v>10.7218287037037</v>
      </c>
    </row>
    <row r="232" spans="1:3" ht="16" x14ac:dyDescent="0.2">
      <c r="A232" s="1" t="s">
        <v>232</v>
      </c>
      <c r="B232" s="8">
        <f>Data[[#This Row],[average_tps]]*3600*24*30</f>
        <v>27657165.000000007</v>
      </c>
      <c r="C232" s="2">
        <v>10.6702025462963</v>
      </c>
    </row>
    <row r="233" spans="1:3" ht="16" x14ac:dyDescent="0.2">
      <c r="A233" s="1" t="s">
        <v>233</v>
      </c>
      <c r="B233" s="8">
        <f>Data[[#This Row],[average_tps]]*3600*24*30</f>
        <v>27629335.909090899</v>
      </c>
      <c r="C233" s="2">
        <v>10.659466014309761</v>
      </c>
    </row>
    <row r="234" spans="1:3" ht="16" x14ac:dyDescent="0.2">
      <c r="A234" s="1" t="s">
        <v>234</v>
      </c>
      <c r="B234" s="8">
        <f>Data[[#This Row],[average_tps]]*3600*24*30</f>
        <v>27589377.272727288</v>
      </c>
      <c r="C234" s="2">
        <v>10.64404987373738</v>
      </c>
    </row>
    <row r="235" spans="1:3" ht="16" x14ac:dyDescent="0.2">
      <c r="A235" s="1" t="s">
        <v>235</v>
      </c>
      <c r="B235" s="8">
        <f>Data[[#This Row],[average_tps]]*3600*24*30</f>
        <v>27432199.999999996</v>
      </c>
      <c r="C235" s="2">
        <v>10.583410493827159</v>
      </c>
    </row>
    <row r="236" spans="1:3" ht="16" x14ac:dyDescent="0.2">
      <c r="A236" s="1" t="s">
        <v>236</v>
      </c>
      <c r="B236" s="8">
        <f>Data[[#This Row],[average_tps]]*3600*24*30</f>
        <v>27407210.689655162</v>
      </c>
      <c r="C236" s="2">
        <v>10.573769556194121</v>
      </c>
    </row>
    <row r="237" spans="1:3" ht="16" x14ac:dyDescent="0.2">
      <c r="A237" s="1" t="s">
        <v>237</v>
      </c>
      <c r="B237" s="8">
        <f>Data[[#This Row],[average_tps]]*3600*24*30</f>
        <v>27397140</v>
      </c>
      <c r="C237" s="2">
        <v>10.569884259259259</v>
      </c>
    </row>
    <row r="238" spans="1:3" ht="16" x14ac:dyDescent="0.2">
      <c r="A238" s="1" t="s">
        <v>238</v>
      </c>
      <c r="B238" s="8">
        <f>Data[[#This Row],[average_tps]]*3600*24*30</f>
        <v>27389655.555555549</v>
      </c>
      <c r="C238" s="2">
        <v>10.56699674211248</v>
      </c>
    </row>
    <row r="239" spans="1:3" ht="16" x14ac:dyDescent="0.2">
      <c r="A239" s="1" t="s">
        <v>239</v>
      </c>
      <c r="B239" s="8">
        <f>Data[[#This Row],[average_tps]]*3600*24*30</f>
        <v>27245466.000000007</v>
      </c>
      <c r="C239" s="2">
        <v>10.511368055555559</v>
      </c>
    </row>
    <row r="240" spans="1:3" ht="16" x14ac:dyDescent="0.2">
      <c r="A240" s="1" t="s">
        <v>240</v>
      </c>
      <c r="B240" s="8">
        <f>Data[[#This Row],[average_tps]]*3600*24*30</f>
        <v>27225631.000000011</v>
      </c>
      <c r="C240" s="2">
        <v>10.50371566358025</v>
      </c>
    </row>
    <row r="241" spans="1:3" ht="16" x14ac:dyDescent="0.2">
      <c r="A241" s="1" t="s">
        <v>241</v>
      </c>
      <c r="B241" s="8">
        <f>Data[[#This Row],[average_tps]]*3600*24*30</f>
        <v>27204278.57142856</v>
      </c>
      <c r="C241" s="2">
        <v>10.49547784391534</v>
      </c>
    </row>
    <row r="242" spans="1:3" ht="16" x14ac:dyDescent="0.2">
      <c r="A242" s="1" t="s">
        <v>242</v>
      </c>
      <c r="B242" s="8">
        <f>Data[[#This Row],[average_tps]]*3600*24*30</f>
        <v>27192374.285714276</v>
      </c>
      <c r="C242" s="2">
        <v>10.49088514109347</v>
      </c>
    </row>
    <row r="243" spans="1:3" ht="16" x14ac:dyDescent="0.2">
      <c r="A243" s="1" t="s">
        <v>243</v>
      </c>
      <c r="B243" s="8">
        <f>Data[[#This Row],[average_tps]]*3600*24*30</f>
        <v>27182148.999999993</v>
      </c>
      <c r="C243" s="2">
        <v>10.48694020061728</v>
      </c>
    </row>
    <row r="244" spans="1:3" ht="16" x14ac:dyDescent="0.2">
      <c r="A244" s="1" t="s">
        <v>244</v>
      </c>
      <c r="B244" s="8">
        <f>Data[[#This Row],[average_tps]]*3600*24*30</f>
        <v>27038486.842105273</v>
      </c>
      <c r="C244" s="2">
        <v>10.431514985380121</v>
      </c>
    </row>
    <row r="245" spans="1:3" ht="16" x14ac:dyDescent="0.2">
      <c r="A245" s="1" t="s">
        <v>245</v>
      </c>
      <c r="B245" s="8">
        <f>Data[[#This Row],[average_tps]]*3600*24*30</f>
        <v>27035150.000000004</v>
      </c>
      <c r="C245" s="2">
        <v>10.430227623456791</v>
      </c>
    </row>
    <row r="246" spans="1:3" ht="16" x14ac:dyDescent="0.2">
      <c r="A246" s="1" t="s">
        <v>246</v>
      </c>
      <c r="B246" s="8">
        <f>Data[[#This Row],[average_tps]]*3600*24*30</f>
        <v>27000340.999999989</v>
      </c>
      <c r="C246" s="2">
        <v>10.416798225308639</v>
      </c>
    </row>
    <row r="247" spans="1:3" ht="16" x14ac:dyDescent="0.2">
      <c r="A247" s="1" t="s">
        <v>247</v>
      </c>
      <c r="B247" s="8">
        <f>Data[[#This Row],[average_tps]]*3600*24*30</f>
        <v>26793814.285714287</v>
      </c>
      <c r="C247" s="2">
        <v>10.33711970899471</v>
      </c>
    </row>
    <row r="248" spans="1:3" ht="16" x14ac:dyDescent="0.2">
      <c r="A248" s="1" t="s">
        <v>248</v>
      </c>
      <c r="B248" s="8">
        <f>Data[[#This Row],[average_tps]]*3600*24*30</f>
        <v>26736535.999999993</v>
      </c>
      <c r="C248" s="2">
        <v>10.31502160493827</v>
      </c>
    </row>
    <row r="249" spans="1:3" ht="16" x14ac:dyDescent="0.2">
      <c r="A249" s="1" t="s">
        <v>249</v>
      </c>
      <c r="B249" s="8">
        <f>Data[[#This Row],[average_tps]]*3600*24*30</f>
        <v>26445189.999999993</v>
      </c>
      <c r="C249" s="2">
        <v>10.20261959876543</v>
      </c>
    </row>
    <row r="250" spans="1:3" ht="16" x14ac:dyDescent="0.2">
      <c r="A250" s="1" t="s">
        <v>250</v>
      </c>
      <c r="B250" s="8">
        <f>Data[[#This Row],[average_tps]]*3600*24*30</f>
        <v>26332590</v>
      </c>
      <c r="C250" s="2">
        <v>10.15917824074074</v>
      </c>
    </row>
    <row r="251" spans="1:3" ht="16" x14ac:dyDescent="0.2">
      <c r="A251" s="1" t="s">
        <v>251</v>
      </c>
      <c r="B251" s="8">
        <f>Data[[#This Row],[average_tps]]*3600*24*30</f>
        <v>26186559.473684214</v>
      </c>
      <c r="C251" s="2">
        <v>10.102839303118911</v>
      </c>
    </row>
    <row r="252" spans="1:3" ht="16" x14ac:dyDescent="0.2">
      <c r="A252" s="1" t="s">
        <v>252</v>
      </c>
      <c r="B252" s="8">
        <f>Data[[#This Row],[average_tps]]*3600*24*30</f>
        <v>26119208.181818187</v>
      </c>
      <c r="C252" s="2">
        <v>10.07685500841751</v>
      </c>
    </row>
    <row r="253" spans="1:3" ht="16" x14ac:dyDescent="0.2">
      <c r="A253" s="1" t="s">
        <v>253</v>
      </c>
      <c r="B253" s="8">
        <f>Data[[#This Row],[average_tps]]*3600*24*30</f>
        <v>25939768.000000011</v>
      </c>
      <c r="C253" s="2">
        <v>10.007626543209881</v>
      </c>
    </row>
    <row r="254" spans="1:3" ht="16" x14ac:dyDescent="0.2">
      <c r="A254" s="1" t="s">
        <v>254</v>
      </c>
      <c r="B254" s="8">
        <f>Data[[#This Row],[average_tps]]*3600*24*30</f>
        <v>25899435.517241385</v>
      </c>
      <c r="C254" s="2">
        <v>9.9920661717752246</v>
      </c>
    </row>
    <row r="255" spans="1:3" ht="16" x14ac:dyDescent="0.2">
      <c r="A255" s="1" t="s">
        <v>255</v>
      </c>
      <c r="B255" s="8">
        <f>Data[[#This Row],[average_tps]]*3600*24*30</f>
        <v>25815021</v>
      </c>
      <c r="C255" s="2">
        <v>9.959498842592593</v>
      </c>
    </row>
    <row r="256" spans="1:3" ht="16" x14ac:dyDescent="0.2">
      <c r="A256" s="1" t="s">
        <v>256</v>
      </c>
      <c r="B256" s="8">
        <f>Data[[#This Row],[average_tps]]*3600*24*30</f>
        <v>25770446.785714284</v>
      </c>
      <c r="C256" s="2">
        <v>9.9423020006613747</v>
      </c>
    </row>
    <row r="257" spans="1:3" ht="16" x14ac:dyDescent="0.2">
      <c r="A257" s="1" t="s">
        <v>257</v>
      </c>
      <c r="B257" s="8">
        <f>Data[[#This Row],[average_tps]]*3600*24*30</f>
        <v>25659781</v>
      </c>
      <c r="C257" s="2">
        <v>9.8996068672839499</v>
      </c>
    </row>
    <row r="258" spans="1:3" ht="16" x14ac:dyDescent="0.2">
      <c r="A258" s="1" t="s">
        <v>258</v>
      </c>
      <c r="B258" s="8">
        <f>Data[[#This Row],[average_tps]]*3600*24*30</f>
        <v>25630825.714285716</v>
      </c>
      <c r="C258" s="2">
        <v>9.8884358465608475</v>
      </c>
    </row>
    <row r="259" spans="1:3" ht="16" x14ac:dyDescent="0.2">
      <c r="A259" s="1" t="s">
        <v>259</v>
      </c>
      <c r="B259" s="8">
        <f>Data[[#This Row],[average_tps]]*3600*24*30</f>
        <v>25448070</v>
      </c>
      <c r="C259" s="2">
        <v>9.8179282407407396</v>
      </c>
    </row>
    <row r="260" spans="1:3" ht="16" x14ac:dyDescent="0.2">
      <c r="A260" s="1" t="s">
        <v>260</v>
      </c>
      <c r="B260" s="8">
        <f>Data[[#This Row],[average_tps]]*3600*24*30</f>
        <v>25425167.999999996</v>
      </c>
      <c r="C260" s="2">
        <v>9.8090925925925916</v>
      </c>
    </row>
    <row r="261" spans="1:3" ht="16" x14ac:dyDescent="0.2">
      <c r="A261" s="1" t="s">
        <v>261</v>
      </c>
      <c r="B261" s="8">
        <f>Data[[#This Row],[average_tps]]*3600*24*30</f>
        <v>25413301.000000004</v>
      </c>
      <c r="C261" s="2">
        <v>9.8045142746913587</v>
      </c>
    </row>
    <row r="262" spans="1:3" ht="16" x14ac:dyDescent="0.2">
      <c r="A262" s="1" t="s">
        <v>262</v>
      </c>
      <c r="B262" s="8">
        <f>Data[[#This Row],[average_tps]]*3600*24*30</f>
        <v>25322637.000000004</v>
      </c>
      <c r="C262" s="2">
        <v>9.7695358796296308</v>
      </c>
    </row>
    <row r="263" spans="1:3" ht="16" x14ac:dyDescent="0.2">
      <c r="A263" s="1" t="s">
        <v>263</v>
      </c>
      <c r="B263" s="8">
        <f>Data[[#This Row],[average_tps]]*3600*24*30</f>
        <v>25260726.666666672</v>
      </c>
      <c r="C263" s="2">
        <v>9.7456507201646101</v>
      </c>
    </row>
    <row r="264" spans="1:3" ht="16" x14ac:dyDescent="0.2">
      <c r="A264" s="1" t="s">
        <v>264</v>
      </c>
      <c r="B264" s="8">
        <f>Data[[#This Row],[average_tps]]*3600*24*30</f>
        <v>25259010</v>
      </c>
      <c r="C264" s="2">
        <v>9.7449884259259267</v>
      </c>
    </row>
    <row r="265" spans="1:3" ht="16" x14ac:dyDescent="0.2">
      <c r="A265" s="1" t="s">
        <v>265</v>
      </c>
      <c r="B265" s="8">
        <f>Data[[#This Row],[average_tps]]*3600*24*30</f>
        <v>25234560</v>
      </c>
      <c r="C265" s="2">
        <v>9.7355555555555551</v>
      </c>
    </row>
    <row r="266" spans="1:3" ht="16" x14ac:dyDescent="0.2">
      <c r="A266" s="1" t="s">
        <v>266</v>
      </c>
      <c r="B266" s="8">
        <f>Data[[#This Row],[average_tps]]*3600*24*30</f>
        <v>25229232.413793106</v>
      </c>
      <c r="C266" s="2">
        <v>9.7335001596424018</v>
      </c>
    </row>
    <row r="267" spans="1:3" ht="16" x14ac:dyDescent="0.2">
      <c r="A267" s="1" t="s">
        <v>267</v>
      </c>
      <c r="B267" s="8">
        <f>Data[[#This Row],[average_tps]]*3600*24*30</f>
        <v>25156260</v>
      </c>
      <c r="C267" s="2">
        <v>9.7053472222222226</v>
      </c>
    </row>
    <row r="268" spans="1:3" ht="16" x14ac:dyDescent="0.2">
      <c r="A268" s="1" t="s">
        <v>268</v>
      </c>
      <c r="B268" s="8">
        <f>Data[[#This Row],[average_tps]]*3600*24*30</f>
        <v>25095668.571428571</v>
      </c>
      <c r="C268" s="2">
        <v>9.6819708994708993</v>
      </c>
    </row>
    <row r="269" spans="1:3" ht="16" x14ac:dyDescent="0.2">
      <c r="A269" s="1" t="s">
        <v>269</v>
      </c>
      <c r="B269" s="8">
        <f>Data[[#This Row],[average_tps]]*3600*24*30</f>
        <v>25079124.827586204</v>
      </c>
      <c r="C269" s="2">
        <v>9.6755882822477641</v>
      </c>
    </row>
    <row r="270" spans="1:3" ht="16" x14ac:dyDescent="0.2">
      <c r="A270" s="1" t="s">
        <v>270</v>
      </c>
      <c r="B270" s="8">
        <f>Data[[#This Row],[average_tps]]*3600*24*30</f>
        <v>25063433.793103445</v>
      </c>
      <c r="C270" s="2">
        <v>9.6695346424010218</v>
      </c>
    </row>
    <row r="271" spans="1:3" ht="16" x14ac:dyDescent="0.2">
      <c r="A271" s="1" t="s">
        <v>271</v>
      </c>
      <c r="B271" s="8">
        <f>Data[[#This Row],[average_tps]]*3600*24*30</f>
        <v>24952271.25</v>
      </c>
      <c r="C271" s="2">
        <v>9.6266478587962965</v>
      </c>
    </row>
    <row r="272" spans="1:3" ht="16" x14ac:dyDescent="0.2">
      <c r="A272" s="1" t="s">
        <v>272</v>
      </c>
      <c r="B272" s="8">
        <f>Data[[#This Row],[average_tps]]*3600*24*30</f>
        <v>24873930</v>
      </c>
      <c r="C272" s="2">
        <v>9.5964236111111116</v>
      </c>
    </row>
    <row r="273" spans="1:3" ht="16" x14ac:dyDescent="0.2">
      <c r="A273" s="1" t="s">
        <v>273</v>
      </c>
      <c r="B273" s="8">
        <f>Data[[#This Row],[average_tps]]*3600*24*30</f>
        <v>24728790</v>
      </c>
      <c r="C273" s="2">
        <v>9.5404282407407397</v>
      </c>
    </row>
    <row r="274" spans="1:3" ht="16" x14ac:dyDescent="0.2">
      <c r="A274" s="1" t="s">
        <v>274</v>
      </c>
      <c r="B274" s="8">
        <f>Data[[#This Row],[average_tps]]*3600*24*30</f>
        <v>24717817.5</v>
      </c>
      <c r="C274" s="2">
        <v>9.5361950231481494</v>
      </c>
    </row>
    <row r="275" spans="1:3" ht="16" x14ac:dyDescent="0.2">
      <c r="A275" s="1" t="s">
        <v>275</v>
      </c>
      <c r="B275" s="8">
        <f>Data[[#This Row],[average_tps]]*3600*24*30</f>
        <v>24679428.000000004</v>
      </c>
      <c r="C275" s="2">
        <v>9.5213842592592606</v>
      </c>
    </row>
    <row r="276" spans="1:3" ht="16" x14ac:dyDescent="0.2">
      <c r="A276" s="1" t="s">
        <v>276</v>
      </c>
      <c r="B276" s="8">
        <f>Data[[#This Row],[average_tps]]*3600*24*30</f>
        <v>24654071.428571429</v>
      </c>
      <c r="C276" s="2">
        <v>9.5116016313932974</v>
      </c>
    </row>
    <row r="277" spans="1:3" ht="16" x14ac:dyDescent="0.2">
      <c r="A277" s="1" t="s">
        <v>277</v>
      </c>
      <c r="B277" s="8">
        <f>Data[[#This Row],[average_tps]]*3600*24*30</f>
        <v>24652986</v>
      </c>
      <c r="C277" s="2">
        <v>9.5111828703703694</v>
      </c>
    </row>
    <row r="278" spans="1:3" ht="16" x14ac:dyDescent="0.2">
      <c r="A278" s="1" t="s">
        <v>278</v>
      </c>
      <c r="B278" s="8">
        <f>Data[[#This Row],[average_tps]]*3600*24*30</f>
        <v>24448860</v>
      </c>
      <c r="C278" s="2">
        <v>9.4324305555555554</v>
      </c>
    </row>
    <row r="279" spans="1:3" ht="16" x14ac:dyDescent="0.2">
      <c r="A279" s="4" t="s">
        <v>279</v>
      </c>
      <c r="B279" s="7">
        <f>Data[[#This Row],[average_tps]]*3600*24*30</f>
        <v>24443915.454545457</v>
      </c>
      <c r="C279" s="2">
        <v>9.4305229377104371</v>
      </c>
    </row>
    <row r="280" spans="1:3" ht="16" x14ac:dyDescent="0.2">
      <c r="A280" s="1" t="s">
        <v>280</v>
      </c>
      <c r="B280" s="8">
        <f>Data[[#This Row],[average_tps]]*3600*24*30</f>
        <v>24388800</v>
      </c>
      <c r="C280" s="2">
        <v>9.4092592592592599</v>
      </c>
    </row>
    <row r="281" spans="1:3" ht="16" x14ac:dyDescent="0.2">
      <c r="A281" s="1" t="s">
        <v>281</v>
      </c>
      <c r="B281" s="8">
        <f>Data[[#This Row],[average_tps]]*3600*24*30</f>
        <v>24335827.999999996</v>
      </c>
      <c r="C281" s="2">
        <v>9.3888225308641964</v>
      </c>
    </row>
    <row r="282" spans="1:3" ht="16" x14ac:dyDescent="0.2">
      <c r="A282" s="1" t="s">
        <v>282</v>
      </c>
      <c r="B282" s="8">
        <f>Data[[#This Row],[average_tps]]*3600*24*30</f>
        <v>24243356.000000004</v>
      </c>
      <c r="C282" s="2">
        <v>9.3531466049382725</v>
      </c>
    </row>
    <row r="283" spans="1:3" ht="16" x14ac:dyDescent="0.2">
      <c r="A283" s="1" t="s">
        <v>283</v>
      </c>
      <c r="B283" s="8">
        <f>Data[[#This Row],[average_tps]]*3600*24*30</f>
        <v>24165357</v>
      </c>
      <c r="C283" s="2">
        <v>9.3230543981481482</v>
      </c>
    </row>
    <row r="284" spans="1:3" ht="16" x14ac:dyDescent="0.2">
      <c r="A284" s="1" t="s">
        <v>284</v>
      </c>
      <c r="B284" s="8">
        <f>Data[[#This Row],[average_tps]]*3600*24*30</f>
        <v>24156938.275862068</v>
      </c>
      <c r="C284" s="2">
        <v>9.3198064335887612</v>
      </c>
    </row>
    <row r="285" spans="1:3" ht="16" x14ac:dyDescent="0.2">
      <c r="A285" s="1" t="s">
        <v>285</v>
      </c>
      <c r="B285" s="8">
        <f>Data[[#This Row],[average_tps]]*3600*24*30</f>
        <v>24150741.111111116</v>
      </c>
      <c r="C285" s="2">
        <v>9.3174155521262012</v>
      </c>
    </row>
    <row r="286" spans="1:3" ht="16" x14ac:dyDescent="0.2">
      <c r="A286" s="1" t="s">
        <v>286</v>
      </c>
      <c r="B286" s="8">
        <f>Data[[#This Row],[average_tps]]*3600*24*30</f>
        <v>24132761.052631579</v>
      </c>
      <c r="C286" s="2">
        <v>9.3104788011695909</v>
      </c>
    </row>
    <row r="287" spans="1:3" ht="16" x14ac:dyDescent="0.2">
      <c r="A287" s="1" t="s">
        <v>287</v>
      </c>
      <c r="B287" s="8">
        <f>Data[[#This Row],[average_tps]]*3600*24*30</f>
        <v>24118557.777777776</v>
      </c>
      <c r="C287" s="2">
        <v>9.3049991426611793</v>
      </c>
    </row>
    <row r="288" spans="1:3" ht="16" x14ac:dyDescent="0.2">
      <c r="A288" s="1" t="s">
        <v>288</v>
      </c>
      <c r="B288" s="8">
        <f>Data[[#This Row],[average_tps]]*3600*24*30</f>
        <v>23978463.000000004</v>
      </c>
      <c r="C288" s="2">
        <v>9.2509502314814824</v>
      </c>
    </row>
    <row r="289" spans="1:3" ht="16" x14ac:dyDescent="0.2">
      <c r="A289" s="1" t="s">
        <v>289</v>
      </c>
      <c r="B289" s="8">
        <f>Data[[#This Row],[average_tps]]*3600*24*30</f>
        <v>23951606.999999996</v>
      </c>
      <c r="C289" s="2">
        <v>9.2405891203703696</v>
      </c>
    </row>
    <row r="290" spans="1:3" ht="16" x14ac:dyDescent="0.2">
      <c r="A290" s="1" t="s">
        <v>290</v>
      </c>
      <c r="B290" s="8">
        <f>Data[[#This Row],[average_tps]]*3600*24*30</f>
        <v>23671710.000000007</v>
      </c>
      <c r="C290" s="2">
        <v>9.1326041666666686</v>
      </c>
    </row>
    <row r="291" spans="1:3" ht="16" x14ac:dyDescent="0.2">
      <c r="A291" s="1" t="s">
        <v>291</v>
      </c>
      <c r="B291" s="8">
        <f>Data[[#This Row],[average_tps]]*3600*24*30</f>
        <v>23656937.368421052</v>
      </c>
      <c r="C291" s="2">
        <v>9.1269048489278752</v>
      </c>
    </row>
    <row r="292" spans="1:3" ht="16" x14ac:dyDescent="0.2">
      <c r="A292" s="1" t="s">
        <v>292</v>
      </c>
      <c r="B292" s="8">
        <f>Data[[#This Row],[average_tps]]*3600*24*30</f>
        <v>23647015.200000003</v>
      </c>
      <c r="C292" s="2">
        <v>9.1230768518518524</v>
      </c>
    </row>
    <row r="293" spans="1:3" ht="16" x14ac:dyDescent="0.2">
      <c r="A293" s="1" t="s">
        <v>293</v>
      </c>
      <c r="B293" s="8">
        <f>Data[[#This Row],[average_tps]]*3600*24*30</f>
        <v>23633130</v>
      </c>
      <c r="C293" s="2">
        <v>9.1177199074074071</v>
      </c>
    </row>
    <row r="294" spans="1:3" ht="16" x14ac:dyDescent="0.2">
      <c r="A294" s="1" t="s">
        <v>294</v>
      </c>
      <c r="B294" s="8">
        <f>Data[[#This Row],[average_tps]]*3600*24*30</f>
        <v>23586987</v>
      </c>
      <c r="C294" s="2">
        <v>9.0999178240740743</v>
      </c>
    </row>
    <row r="295" spans="1:3" ht="16" x14ac:dyDescent="0.2">
      <c r="A295" s="1" t="s">
        <v>295</v>
      </c>
      <c r="B295" s="8">
        <f>Data[[#This Row],[average_tps]]*3600*24*30</f>
        <v>23558167.5</v>
      </c>
      <c r="C295" s="2">
        <v>9.0887991898148144</v>
      </c>
    </row>
    <row r="296" spans="1:3" ht="16" x14ac:dyDescent="0.2">
      <c r="A296" s="1" t="s">
        <v>296</v>
      </c>
      <c r="B296" s="8">
        <f>Data[[#This Row],[average_tps]]*3600*24*30</f>
        <v>23517610.344827589</v>
      </c>
      <c r="C296" s="2">
        <v>9.0731521392081742</v>
      </c>
    </row>
    <row r="297" spans="1:3" ht="16" x14ac:dyDescent="0.2">
      <c r="A297" s="1" t="s">
        <v>297</v>
      </c>
      <c r="B297" s="8">
        <f>Data[[#This Row],[average_tps]]*3600*24*30</f>
        <v>23496341</v>
      </c>
      <c r="C297" s="2">
        <v>9.0649463734567899</v>
      </c>
    </row>
    <row r="298" spans="1:3" ht="16" x14ac:dyDescent="0.2">
      <c r="A298" s="1" t="s">
        <v>298</v>
      </c>
      <c r="B298" s="8">
        <f>Data[[#This Row],[average_tps]]*3600*24*30</f>
        <v>23483910</v>
      </c>
      <c r="C298" s="2">
        <v>9.0601504629629623</v>
      </c>
    </row>
    <row r="299" spans="1:3" ht="16" x14ac:dyDescent="0.2">
      <c r="A299" s="1" t="s">
        <v>299</v>
      </c>
      <c r="B299" s="8">
        <f>Data[[#This Row],[average_tps]]*3600*24*30</f>
        <v>23416680</v>
      </c>
      <c r="C299" s="2">
        <v>9.0342129629629628</v>
      </c>
    </row>
    <row r="300" spans="1:3" ht="16" x14ac:dyDescent="0.2">
      <c r="A300" s="1" t="s">
        <v>300</v>
      </c>
      <c r="B300" s="8">
        <f>Data[[#This Row],[average_tps]]*3600*24*30</f>
        <v>23401238.999999996</v>
      </c>
      <c r="C300" s="2">
        <v>9.0282557870370361</v>
      </c>
    </row>
    <row r="301" spans="1:3" ht="16" x14ac:dyDescent="0.2">
      <c r="A301" s="1" t="s">
        <v>301</v>
      </c>
      <c r="B301" s="8">
        <f>Data[[#This Row],[average_tps]]*3600*24*30</f>
        <v>23373885</v>
      </c>
      <c r="C301" s="2">
        <v>9.017702546296297</v>
      </c>
    </row>
    <row r="302" spans="1:3" ht="16" x14ac:dyDescent="0.2">
      <c r="A302" s="1" t="s">
        <v>302</v>
      </c>
      <c r="B302" s="8">
        <f>Data[[#This Row],[average_tps]]*3600*24*30</f>
        <v>23356965</v>
      </c>
      <c r="C302" s="2">
        <v>9.0111747685185186</v>
      </c>
    </row>
    <row r="303" spans="1:3" ht="16" x14ac:dyDescent="0.2">
      <c r="A303" s="1" t="s">
        <v>303</v>
      </c>
      <c r="B303" s="8">
        <f>Data[[#This Row],[average_tps]]*3600*24*30</f>
        <v>23341970.454545453</v>
      </c>
      <c r="C303" s="2">
        <v>9.0053898358585851</v>
      </c>
    </row>
    <row r="304" spans="1:3" ht="16" x14ac:dyDescent="0.2">
      <c r="A304" s="1" t="s">
        <v>304</v>
      </c>
      <c r="B304" s="8">
        <f>Data[[#This Row],[average_tps]]*3600*24*30</f>
        <v>23232562.5</v>
      </c>
      <c r="C304" s="2">
        <v>8.9631799768518512</v>
      </c>
    </row>
    <row r="305" spans="1:3" ht="16" x14ac:dyDescent="0.2">
      <c r="A305" s="1" t="s">
        <v>305</v>
      </c>
      <c r="B305" s="8">
        <f>Data[[#This Row],[average_tps]]*3600*24*30</f>
        <v>23185712</v>
      </c>
      <c r="C305" s="2">
        <v>8.945104938271605</v>
      </c>
    </row>
    <row r="306" spans="1:3" ht="16" x14ac:dyDescent="0.2">
      <c r="A306" s="1" t="s">
        <v>306</v>
      </c>
      <c r="B306" s="8">
        <f>Data[[#This Row],[average_tps]]*3600*24*30</f>
        <v>23175147.272727273</v>
      </c>
      <c r="C306" s="2">
        <v>8.9410290404040396</v>
      </c>
    </row>
    <row r="307" spans="1:3" ht="16" x14ac:dyDescent="0.2">
      <c r="A307" s="1" t="s">
        <v>307</v>
      </c>
      <c r="B307" s="8">
        <f>Data[[#This Row],[average_tps]]*3600*24*30</f>
        <v>23131548.461538464</v>
      </c>
      <c r="C307" s="2">
        <v>8.9242085113960119</v>
      </c>
    </row>
    <row r="308" spans="1:3" ht="16" x14ac:dyDescent="0.2">
      <c r="A308" s="1" t="s">
        <v>308</v>
      </c>
      <c r="B308" s="8">
        <f>Data[[#This Row],[average_tps]]*3600*24*30</f>
        <v>23114850</v>
      </c>
      <c r="C308" s="2">
        <v>8.9177662037037049</v>
      </c>
    </row>
    <row r="309" spans="1:3" ht="16" x14ac:dyDescent="0.2">
      <c r="A309" s="1" t="s">
        <v>309</v>
      </c>
      <c r="B309" s="8">
        <f>Data[[#This Row],[average_tps]]*3600*24*30</f>
        <v>23088537.600000001</v>
      </c>
      <c r="C309" s="2">
        <v>8.9076148148148153</v>
      </c>
    </row>
    <row r="310" spans="1:3" ht="16" x14ac:dyDescent="0.2">
      <c r="A310" s="1" t="s">
        <v>310</v>
      </c>
      <c r="B310" s="8">
        <f>Data[[#This Row],[average_tps]]*3600*24*30</f>
        <v>23049977.999999996</v>
      </c>
      <c r="C310" s="2">
        <v>8.8927384259259252</v>
      </c>
    </row>
    <row r="311" spans="1:3" ht="16" x14ac:dyDescent="0.2">
      <c r="A311" s="1" t="s">
        <v>311</v>
      </c>
      <c r="B311" s="8">
        <f>Data[[#This Row],[average_tps]]*3600*24*30</f>
        <v>23048099.999999989</v>
      </c>
      <c r="C311" s="2">
        <v>8.8920138888888847</v>
      </c>
    </row>
    <row r="312" spans="1:3" ht="16" x14ac:dyDescent="0.2">
      <c r="A312" s="1" t="s">
        <v>312</v>
      </c>
      <c r="B312" s="8">
        <f>Data[[#This Row],[average_tps]]*3600*24*30</f>
        <v>23035560</v>
      </c>
      <c r="C312" s="2">
        <v>8.8871759259259253</v>
      </c>
    </row>
    <row r="313" spans="1:3" ht="16" x14ac:dyDescent="0.2">
      <c r="A313" s="1" t="s">
        <v>313</v>
      </c>
      <c r="B313" s="8">
        <f>Data[[#This Row],[average_tps]]*3600*24*30</f>
        <v>23028039.599999998</v>
      </c>
      <c r="C313" s="2">
        <v>8.8842745370370366</v>
      </c>
    </row>
    <row r="314" spans="1:3" ht="16" x14ac:dyDescent="0.2">
      <c r="A314" s="1" t="s">
        <v>314</v>
      </c>
      <c r="B314" s="8">
        <f>Data[[#This Row],[average_tps]]*3600*24*30</f>
        <v>23018012.857142858</v>
      </c>
      <c r="C314" s="2">
        <v>8.8804061948853619</v>
      </c>
    </row>
    <row r="315" spans="1:3" ht="16" x14ac:dyDescent="0.2">
      <c r="A315" s="1" t="s">
        <v>315</v>
      </c>
      <c r="B315" s="8">
        <f>Data[[#This Row],[average_tps]]*3600*24*30</f>
        <v>22985770.000000004</v>
      </c>
      <c r="C315" s="2">
        <v>8.8679668209876557</v>
      </c>
    </row>
    <row r="316" spans="1:3" ht="16" x14ac:dyDescent="0.2">
      <c r="A316" s="1" t="s">
        <v>316</v>
      </c>
      <c r="B316" s="8">
        <f>Data[[#This Row],[average_tps]]*3600*24*30</f>
        <v>22965990</v>
      </c>
      <c r="C316" s="2">
        <v>8.8603356481481477</v>
      </c>
    </row>
    <row r="317" spans="1:3" ht="16" x14ac:dyDescent="0.2">
      <c r="A317" s="1" t="s">
        <v>317</v>
      </c>
      <c r="B317" s="8">
        <f>Data[[#This Row],[average_tps]]*3600*24*30</f>
        <v>22965414</v>
      </c>
      <c r="C317" s="2">
        <v>8.8601134259259258</v>
      </c>
    </row>
    <row r="318" spans="1:3" ht="16" x14ac:dyDescent="0.2">
      <c r="A318" s="1" t="s">
        <v>318</v>
      </c>
      <c r="B318" s="8">
        <f>Data[[#This Row],[average_tps]]*3600*24*30</f>
        <v>22881794</v>
      </c>
      <c r="C318" s="2">
        <v>8.8278526234567902</v>
      </c>
    </row>
    <row r="319" spans="1:3" ht="16" x14ac:dyDescent="0.2">
      <c r="A319" s="1" t="s">
        <v>319</v>
      </c>
      <c r="B319" s="8">
        <f>Data[[#This Row],[average_tps]]*3600*24*30</f>
        <v>22820353.846153844</v>
      </c>
      <c r="C319" s="2">
        <v>8.8041488603988611</v>
      </c>
    </row>
    <row r="320" spans="1:3" ht="16" x14ac:dyDescent="0.2">
      <c r="A320" s="1" t="s">
        <v>320</v>
      </c>
      <c r="B320" s="8">
        <f>Data[[#This Row],[average_tps]]*3600*24*30</f>
        <v>22820028.461538464</v>
      </c>
      <c r="C320" s="2">
        <v>8.8040233262108263</v>
      </c>
    </row>
    <row r="321" spans="1:3" ht="16" x14ac:dyDescent="0.2">
      <c r="A321" s="1" t="s">
        <v>321</v>
      </c>
      <c r="B321" s="8">
        <f>Data[[#This Row],[average_tps]]*3600*24*30</f>
        <v>22818225</v>
      </c>
      <c r="C321" s="2">
        <v>8.8033275462962965</v>
      </c>
    </row>
    <row r="322" spans="1:3" ht="16" x14ac:dyDescent="0.2">
      <c r="A322" s="1" t="s">
        <v>322</v>
      </c>
      <c r="B322" s="8">
        <f>Data[[#This Row],[average_tps]]*3600*24*30</f>
        <v>22727325</v>
      </c>
      <c r="C322" s="2">
        <v>8.7682581018518526</v>
      </c>
    </row>
    <row r="323" spans="1:3" ht="16" x14ac:dyDescent="0.2">
      <c r="A323" s="1" t="s">
        <v>323</v>
      </c>
      <c r="B323" s="8">
        <f>Data[[#This Row],[average_tps]]*3600*24*30</f>
        <v>22654773</v>
      </c>
      <c r="C323" s="2">
        <v>8.7402673611111101</v>
      </c>
    </row>
    <row r="324" spans="1:3" ht="16" x14ac:dyDescent="0.2">
      <c r="A324" s="1" t="s">
        <v>324</v>
      </c>
      <c r="B324" s="8">
        <f>Data[[#This Row],[average_tps]]*3600*24*30</f>
        <v>22597561</v>
      </c>
      <c r="C324" s="2">
        <v>8.7181948302469134</v>
      </c>
    </row>
    <row r="325" spans="1:3" ht="16" x14ac:dyDescent="0.2">
      <c r="A325" s="1" t="s">
        <v>325</v>
      </c>
      <c r="B325" s="8">
        <f>Data[[#This Row],[average_tps]]*3600*24*30</f>
        <v>22595272.857142858</v>
      </c>
      <c r="C325" s="2">
        <v>8.7173120590828912</v>
      </c>
    </row>
    <row r="326" spans="1:3" ht="16" x14ac:dyDescent="0.2">
      <c r="A326" s="1" t="s">
        <v>326</v>
      </c>
      <c r="B326" s="8">
        <f>Data[[#This Row],[average_tps]]*3600*24*30</f>
        <v>22594350.000000004</v>
      </c>
      <c r="C326" s="2">
        <v>8.7169560185185198</v>
      </c>
    </row>
    <row r="327" spans="1:3" ht="16" x14ac:dyDescent="0.2">
      <c r="A327" s="1" t="s">
        <v>327</v>
      </c>
      <c r="B327" s="8">
        <f>Data[[#This Row],[average_tps]]*3600*24*30</f>
        <v>22523866</v>
      </c>
      <c r="C327" s="2">
        <v>8.6897631172839507</v>
      </c>
    </row>
    <row r="328" spans="1:3" ht="16" x14ac:dyDescent="0.2">
      <c r="A328" s="1" t="s">
        <v>328</v>
      </c>
      <c r="B328" s="8">
        <f>Data[[#This Row],[average_tps]]*3600*24*30</f>
        <v>22425267</v>
      </c>
      <c r="C328" s="2">
        <v>8.6517233796296296</v>
      </c>
    </row>
    <row r="329" spans="1:3" ht="16" x14ac:dyDescent="0.2">
      <c r="A329" s="1" t="s">
        <v>329</v>
      </c>
      <c r="B329" s="8">
        <f>Data[[#This Row],[average_tps]]*3600*24*30</f>
        <v>22403203.333333332</v>
      </c>
      <c r="C329" s="2">
        <v>8.6432111625514398</v>
      </c>
    </row>
    <row r="330" spans="1:3" ht="16" x14ac:dyDescent="0.2">
      <c r="A330" s="1" t="s">
        <v>330</v>
      </c>
      <c r="B330" s="8">
        <f>Data[[#This Row],[average_tps]]*3600*24*30</f>
        <v>22208235.000000015</v>
      </c>
      <c r="C330" s="2">
        <v>8.5679918981481524</v>
      </c>
    </row>
    <row r="331" spans="1:3" ht="16" x14ac:dyDescent="0.2">
      <c r="A331" s="1" t="s">
        <v>331</v>
      </c>
      <c r="B331" s="8">
        <f>Data[[#This Row],[average_tps]]*3600*24*30</f>
        <v>22172580</v>
      </c>
      <c r="C331" s="2">
        <v>8.5542361111111109</v>
      </c>
    </row>
    <row r="332" spans="1:3" ht="16" x14ac:dyDescent="0.2">
      <c r="A332" s="1" t="s">
        <v>332</v>
      </c>
      <c r="B332" s="8">
        <f>Data[[#This Row],[average_tps]]*3600*24*30</f>
        <v>22169589.47368421</v>
      </c>
      <c r="C332" s="2">
        <v>8.5530823586744642</v>
      </c>
    </row>
    <row r="333" spans="1:3" ht="16" x14ac:dyDescent="0.2">
      <c r="A333" s="1" t="s">
        <v>333</v>
      </c>
      <c r="B333" s="8">
        <f>Data[[#This Row],[average_tps]]*3600*24*30</f>
        <v>22093843.000000004</v>
      </c>
      <c r="C333" s="2">
        <v>8.5238591820987661</v>
      </c>
    </row>
    <row r="334" spans="1:3" ht="16" x14ac:dyDescent="0.2">
      <c r="A334" s="1" t="s">
        <v>334</v>
      </c>
      <c r="B334" s="8">
        <f>Data[[#This Row],[average_tps]]*3600*24*30</f>
        <v>22093770.000000004</v>
      </c>
      <c r="C334" s="2">
        <v>8.5238310185185195</v>
      </c>
    </row>
    <row r="335" spans="1:3" ht="16" x14ac:dyDescent="0.2">
      <c r="A335" s="1" t="s">
        <v>335</v>
      </c>
      <c r="B335" s="8">
        <f>Data[[#This Row],[average_tps]]*3600*24*30</f>
        <v>22076708.571428571</v>
      </c>
      <c r="C335" s="2">
        <v>8.5172486772486771</v>
      </c>
    </row>
    <row r="336" spans="1:3" ht="16" x14ac:dyDescent="0.2">
      <c r="A336" s="1" t="s">
        <v>336</v>
      </c>
      <c r="B336" s="8">
        <f>Data[[#This Row],[average_tps]]*3600*24*30</f>
        <v>22051768.571428575</v>
      </c>
      <c r="C336" s="2">
        <v>8.5076267636684317</v>
      </c>
    </row>
    <row r="337" spans="1:3" ht="16" x14ac:dyDescent="0.2">
      <c r="A337" s="1" t="s">
        <v>337</v>
      </c>
      <c r="B337" s="8">
        <f>Data[[#This Row],[average_tps]]*3600*24*30</f>
        <v>22050263.33333334</v>
      </c>
      <c r="C337" s="2">
        <v>8.5070460390946518</v>
      </c>
    </row>
    <row r="338" spans="1:3" ht="16" x14ac:dyDescent="0.2">
      <c r="A338" s="1" t="s">
        <v>338</v>
      </c>
      <c r="B338" s="8">
        <f>Data[[#This Row],[average_tps]]*3600*24*30</f>
        <v>21982563.75</v>
      </c>
      <c r="C338" s="2">
        <v>8.4809273726851853</v>
      </c>
    </row>
    <row r="339" spans="1:3" ht="16" x14ac:dyDescent="0.2">
      <c r="A339" s="1" t="s">
        <v>339</v>
      </c>
      <c r="B339" s="8">
        <f>Data[[#This Row],[average_tps]]*3600*24*30</f>
        <v>21869949.130434785</v>
      </c>
      <c r="C339" s="2">
        <v>8.4374803743961362</v>
      </c>
    </row>
    <row r="340" spans="1:3" ht="16" x14ac:dyDescent="0.2">
      <c r="A340" s="1" t="s">
        <v>340</v>
      </c>
      <c r="B340" s="8">
        <f>Data[[#This Row],[average_tps]]*3600*24*30</f>
        <v>21689988.75</v>
      </c>
      <c r="C340" s="2">
        <v>8.3680512152777773</v>
      </c>
    </row>
    <row r="341" spans="1:3" ht="16" x14ac:dyDescent="0.2">
      <c r="A341" s="1" t="s">
        <v>341</v>
      </c>
      <c r="B341" s="8">
        <f>Data[[#This Row],[average_tps]]*3600*24*30</f>
        <v>21669653</v>
      </c>
      <c r="C341" s="2">
        <v>8.360205632716049</v>
      </c>
    </row>
    <row r="342" spans="1:3" ht="16" x14ac:dyDescent="0.2">
      <c r="A342" s="1" t="s">
        <v>342</v>
      </c>
      <c r="B342" s="8">
        <f>Data[[#This Row],[average_tps]]*3600*24*30</f>
        <v>21656667</v>
      </c>
      <c r="C342" s="2">
        <v>8.3551956018518521</v>
      </c>
    </row>
    <row r="343" spans="1:3" ht="16" x14ac:dyDescent="0.2">
      <c r="A343" s="1" t="s">
        <v>343</v>
      </c>
      <c r="B343" s="8">
        <f>Data[[#This Row],[average_tps]]*3600*24*30</f>
        <v>21649206.315789472</v>
      </c>
      <c r="C343" s="2">
        <v>8.3523172514619883</v>
      </c>
    </row>
    <row r="344" spans="1:3" ht="16" x14ac:dyDescent="0.2">
      <c r="A344" s="4" t="s">
        <v>344</v>
      </c>
      <c r="B344" s="7">
        <f>Data[[#This Row],[average_tps]]*3600*24*30</f>
        <v>21608541.818181816</v>
      </c>
      <c r="C344" s="2">
        <v>8.3366287878787873</v>
      </c>
    </row>
    <row r="345" spans="1:3" ht="16" x14ac:dyDescent="0.2">
      <c r="A345" s="1" t="s">
        <v>345</v>
      </c>
      <c r="B345" s="8">
        <f>Data[[#This Row],[average_tps]]*3600*24*30</f>
        <v>21558826.55172414</v>
      </c>
      <c r="C345" s="2">
        <v>8.3174485153256708</v>
      </c>
    </row>
    <row r="346" spans="1:3" ht="16" x14ac:dyDescent="0.2">
      <c r="A346" s="1" t="s">
        <v>346</v>
      </c>
      <c r="B346" s="8">
        <f>Data[[#This Row],[average_tps]]*3600*24*30</f>
        <v>21552195</v>
      </c>
      <c r="C346" s="2">
        <v>8.3148900462962967</v>
      </c>
    </row>
    <row r="347" spans="1:3" ht="16" x14ac:dyDescent="0.2">
      <c r="A347" s="1" t="s">
        <v>347</v>
      </c>
      <c r="B347" s="8">
        <f>Data[[#This Row],[average_tps]]*3600*24*30</f>
        <v>21528840</v>
      </c>
      <c r="C347" s="2">
        <v>8.3058796296296293</v>
      </c>
    </row>
    <row r="348" spans="1:3" ht="16" x14ac:dyDescent="0.2">
      <c r="A348" s="1" t="s">
        <v>348</v>
      </c>
      <c r="B348" s="8">
        <f>Data[[#This Row],[average_tps]]*3600*24*30</f>
        <v>21488376</v>
      </c>
      <c r="C348" s="2">
        <v>8.2902685185185181</v>
      </c>
    </row>
    <row r="349" spans="1:3" ht="16" x14ac:dyDescent="0.2">
      <c r="A349" s="1" t="s">
        <v>349</v>
      </c>
      <c r="B349" s="8">
        <f>Data[[#This Row],[average_tps]]*3600*24*30</f>
        <v>21413777</v>
      </c>
      <c r="C349" s="2">
        <v>8.2614880401234565</v>
      </c>
    </row>
    <row r="350" spans="1:3" ht="16" x14ac:dyDescent="0.2">
      <c r="A350" s="1" t="s">
        <v>350</v>
      </c>
      <c r="B350" s="8">
        <f>Data[[#This Row],[average_tps]]*3600*24*30</f>
        <v>21384771.176470589</v>
      </c>
      <c r="C350" s="2">
        <v>8.2502975217864929</v>
      </c>
    </row>
    <row r="351" spans="1:3" ht="16" x14ac:dyDescent="0.2">
      <c r="A351" s="1" t="s">
        <v>351</v>
      </c>
      <c r="B351" s="8">
        <f>Data[[#This Row],[average_tps]]*3600*24*30</f>
        <v>21381630</v>
      </c>
      <c r="C351" s="2">
        <v>8.2490856481481476</v>
      </c>
    </row>
    <row r="352" spans="1:3" ht="16" x14ac:dyDescent="0.2">
      <c r="A352" s="1" t="s">
        <v>352</v>
      </c>
      <c r="B352" s="8">
        <f>Data[[#This Row],[average_tps]]*3600*24*30</f>
        <v>21341656</v>
      </c>
      <c r="C352" s="2">
        <v>8.2336635802469136</v>
      </c>
    </row>
    <row r="353" spans="1:3" ht="16" x14ac:dyDescent="0.2">
      <c r="A353" s="1" t="s">
        <v>353</v>
      </c>
      <c r="B353" s="8">
        <f>Data[[#This Row],[average_tps]]*3600*24*30</f>
        <v>21328085</v>
      </c>
      <c r="C353" s="2">
        <v>8.2284278549382712</v>
      </c>
    </row>
    <row r="354" spans="1:3" ht="16" x14ac:dyDescent="0.2">
      <c r="A354" s="1" t="s">
        <v>354</v>
      </c>
      <c r="B354" s="8">
        <f>Data[[#This Row],[average_tps]]*3600*24*30</f>
        <v>21314340.000000004</v>
      </c>
      <c r="C354" s="2">
        <v>8.2231250000000014</v>
      </c>
    </row>
    <row r="355" spans="1:3" ht="16" x14ac:dyDescent="0.2">
      <c r="A355" s="1" t="s">
        <v>355</v>
      </c>
      <c r="B355" s="8">
        <f>Data[[#This Row],[average_tps]]*3600*24*30</f>
        <v>21288492.272727273</v>
      </c>
      <c r="C355" s="2">
        <v>8.2131528829966332</v>
      </c>
    </row>
    <row r="356" spans="1:3" ht="16" x14ac:dyDescent="0.2">
      <c r="A356" s="1" t="s">
        <v>356</v>
      </c>
      <c r="B356" s="8">
        <f>Data[[#This Row],[average_tps]]*3600*24*30</f>
        <v>21209995</v>
      </c>
      <c r="C356" s="2">
        <v>8.1828684413580248</v>
      </c>
    </row>
    <row r="357" spans="1:3" ht="16" x14ac:dyDescent="0.2">
      <c r="A357" s="1" t="s">
        <v>357</v>
      </c>
      <c r="B357" s="8">
        <f>Data[[#This Row],[average_tps]]*3600*24*30</f>
        <v>21178535.999999996</v>
      </c>
      <c r="C357" s="2">
        <v>8.1707314814814804</v>
      </c>
    </row>
    <row r="358" spans="1:3" ht="16" x14ac:dyDescent="0.2">
      <c r="A358" s="1" t="s">
        <v>358</v>
      </c>
      <c r="B358" s="8">
        <f>Data[[#This Row],[average_tps]]*3600*24*30</f>
        <v>21169852.222222224</v>
      </c>
      <c r="C358" s="2">
        <v>8.1673812585733891</v>
      </c>
    </row>
    <row r="359" spans="1:3" ht="16" x14ac:dyDescent="0.2">
      <c r="A359" s="1" t="s">
        <v>359</v>
      </c>
      <c r="B359" s="8">
        <f>Data[[#This Row],[average_tps]]*3600*24*30</f>
        <v>21085850.869565215</v>
      </c>
      <c r="C359" s="2">
        <v>8.1349733293075683</v>
      </c>
    </row>
    <row r="360" spans="1:3" ht="16" x14ac:dyDescent="0.2">
      <c r="A360" s="1" t="s">
        <v>360</v>
      </c>
      <c r="B360" s="8">
        <f>Data[[#This Row],[average_tps]]*3600*24*30</f>
        <v>21071940</v>
      </c>
      <c r="C360" s="2">
        <v>8.1296064814814812</v>
      </c>
    </row>
    <row r="361" spans="1:3" ht="16" x14ac:dyDescent="0.2">
      <c r="A361" s="1" t="s">
        <v>361</v>
      </c>
      <c r="B361" s="8">
        <f>Data[[#This Row],[average_tps]]*3600*24*30</f>
        <v>21071700</v>
      </c>
      <c r="C361" s="2">
        <v>8.1295138888888889</v>
      </c>
    </row>
    <row r="362" spans="1:3" ht="16" x14ac:dyDescent="0.2">
      <c r="A362" s="1" t="s">
        <v>362</v>
      </c>
      <c r="B362" s="8">
        <f>Data[[#This Row],[average_tps]]*3600*24*30</f>
        <v>21063626.785714284</v>
      </c>
      <c r="C362" s="2">
        <v>8.1263992228835971</v>
      </c>
    </row>
    <row r="363" spans="1:3" ht="16" x14ac:dyDescent="0.2">
      <c r="A363" s="1" t="s">
        <v>363</v>
      </c>
      <c r="B363" s="8">
        <f>Data[[#This Row],[average_tps]]*3600*24*30</f>
        <v>21059310</v>
      </c>
      <c r="C363" s="2">
        <v>8.1247337962962956</v>
      </c>
    </row>
    <row r="364" spans="1:3" ht="16" x14ac:dyDescent="0.2">
      <c r="A364" s="1" t="s">
        <v>364</v>
      </c>
      <c r="B364" s="8">
        <f>Data[[#This Row],[average_tps]]*3600*24*30</f>
        <v>21041158.5</v>
      </c>
      <c r="C364" s="2">
        <v>8.1177309027777778</v>
      </c>
    </row>
    <row r="365" spans="1:3" ht="16" x14ac:dyDescent="0.2">
      <c r="A365" s="1" t="s">
        <v>365</v>
      </c>
      <c r="B365" s="8">
        <f>Data[[#This Row],[average_tps]]*3600*24*30</f>
        <v>21028839</v>
      </c>
      <c r="C365" s="2">
        <v>8.11297800925926</v>
      </c>
    </row>
    <row r="366" spans="1:3" ht="16" x14ac:dyDescent="0.2">
      <c r="A366" s="1" t="s">
        <v>366</v>
      </c>
      <c r="B366" s="8">
        <f>Data[[#This Row],[average_tps]]*3600*24*30</f>
        <v>20927355</v>
      </c>
      <c r="C366" s="2">
        <v>8.0738252314814822</v>
      </c>
    </row>
    <row r="367" spans="1:3" ht="16" x14ac:dyDescent="0.2">
      <c r="A367" s="1" t="s">
        <v>367</v>
      </c>
      <c r="B367" s="8">
        <f>Data[[#This Row],[average_tps]]*3600*24*30</f>
        <v>20924970</v>
      </c>
      <c r="C367" s="2">
        <v>8.0729050925925918</v>
      </c>
    </row>
    <row r="368" spans="1:3" ht="16" x14ac:dyDescent="0.2">
      <c r="A368" s="1" t="s">
        <v>368</v>
      </c>
      <c r="B368" s="8">
        <f>Data[[#This Row],[average_tps]]*3600*24*30</f>
        <v>20871181.363636363</v>
      </c>
      <c r="C368" s="2">
        <v>8.0521533038720534</v>
      </c>
    </row>
    <row r="369" spans="1:3" ht="16" x14ac:dyDescent="0.2">
      <c r="A369" s="1" t="s">
        <v>369</v>
      </c>
      <c r="B369" s="8">
        <f>Data[[#This Row],[average_tps]]*3600*24*30</f>
        <v>20867129</v>
      </c>
      <c r="C369" s="2">
        <v>8.0505898919753083</v>
      </c>
    </row>
    <row r="370" spans="1:3" ht="16" x14ac:dyDescent="0.2">
      <c r="A370" s="1" t="s">
        <v>370</v>
      </c>
      <c r="B370" s="8">
        <f>Data[[#This Row],[average_tps]]*3600*24*30</f>
        <v>20853506</v>
      </c>
      <c r="C370" s="2">
        <v>8.0453341049382718</v>
      </c>
    </row>
    <row r="371" spans="1:3" ht="16" x14ac:dyDescent="0.2">
      <c r="A371" s="1" t="s">
        <v>371</v>
      </c>
      <c r="B371" s="8">
        <f>Data[[#This Row],[average_tps]]*3600*24*30</f>
        <v>20843265.000000004</v>
      </c>
      <c r="C371" s="2">
        <v>8.0413831018518529</v>
      </c>
    </row>
    <row r="372" spans="1:3" ht="16" x14ac:dyDescent="0.2">
      <c r="A372" s="1" t="s">
        <v>372</v>
      </c>
      <c r="B372" s="8">
        <f>Data[[#This Row],[average_tps]]*3600*24*30</f>
        <v>20810574.230769232</v>
      </c>
      <c r="C372" s="2">
        <v>8.0287709223646733</v>
      </c>
    </row>
    <row r="373" spans="1:3" ht="16" x14ac:dyDescent="0.2">
      <c r="A373" s="1" t="s">
        <v>373</v>
      </c>
      <c r="B373" s="8">
        <f>Data[[#This Row],[average_tps]]*3600*24*30</f>
        <v>20808584.399999999</v>
      </c>
      <c r="C373" s="2">
        <v>8.0280032407407411</v>
      </c>
    </row>
    <row r="374" spans="1:3" ht="16" x14ac:dyDescent="0.2">
      <c r="A374" s="1" t="s">
        <v>374</v>
      </c>
      <c r="B374" s="8">
        <f>Data[[#This Row],[average_tps]]*3600*24*30</f>
        <v>20778744.230769232</v>
      </c>
      <c r="C374" s="2">
        <v>8.0164908297720796</v>
      </c>
    </row>
    <row r="375" spans="1:3" ht="16" x14ac:dyDescent="0.2">
      <c r="A375" s="1" t="s">
        <v>375</v>
      </c>
      <c r="B375" s="8">
        <f>Data[[#This Row],[average_tps]]*3600*24*30</f>
        <v>20726727</v>
      </c>
      <c r="C375" s="2">
        <v>7.9964224537037039</v>
      </c>
    </row>
    <row r="376" spans="1:3" ht="16" x14ac:dyDescent="0.2">
      <c r="A376" s="1" t="s">
        <v>376</v>
      </c>
      <c r="B376" s="8">
        <f>Data[[#This Row],[average_tps]]*3600*24*30</f>
        <v>20700120</v>
      </c>
      <c r="C376" s="2">
        <v>7.9861574074074078</v>
      </c>
    </row>
    <row r="377" spans="1:3" ht="16" x14ac:dyDescent="0.2">
      <c r="A377" s="1" t="s">
        <v>377</v>
      </c>
      <c r="B377" s="8">
        <f>Data[[#This Row],[average_tps]]*3600*24*30</f>
        <v>20687182.857142858</v>
      </c>
      <c r="C377" s="2">
        <v>7.9811662257495586</v>
      </c>
    </row>
    <row r="378" spans="1:3" ht="16" x14ac:dyDescent="0.2">
      <c r="A378" s="1" t="s">
        <v>378</v>
      </c>
      <c r="B378" s="8">
        <f>Data[[#This Row],[average_tps]]*3600*24*30</f>
        <v>20560093.125</v>
      </c>
      <c r="C378" s="2">
        <v>7.9321346932870371</v>
      </c>
    </row>
    <row r="379" spans="1:3" ht="16" x14ac:dyDescent="0.2">
      <c r="A379" s="1" t="s">
        <v>379</v>
      </c>
      <c r="B379" s="8">
        <f>Data[[#This Row],[average_tps]]*3600*24*30</f>
        <v>20548523.999999996</v>
      </c>
      <c r="C379" s="2">
        <v>7.9276712962962961</v>
      </c>
    </row>
    <row r="380" spans="1:3" ht="16" x14ac:dyDescent="0.2">
      <c r="A380" s="1" t="s">
        <v>380</v>
      </c>
      <c r="B380" s="8">
        <f>Data[[#This Row],[average_tps]]*3600*24*30</f>
        <v>20522735.000000004</v>
      </c>
      <c r="C380" s="2">
        <v>7.9177218364197532</v>
      </c>
    </row>
    <row r="381" spans="1:3" ht="16" x14ac:dyDescent="0.2">
      <c r="A381" s="1" t="s">
        <v>381</v>
      </c>
      <c r="B381" s="8">
        <f>Data[[#This Row],[average_tps]]*3600*24*30</f>
        <v>20497700</v>
      </c>
      <c r="C381" s="2">
        <v>7.9080632716049379</v>
      </c>
    </row>
    <row r="382" spans="1:3" ht="16" x14ac:dyDescent="0.2">
      <c r="A382" s="1" t="s">
        <v>382</v>
      </c>
      <c r="B382" s="8">
        <f>Data[[#This Row],[average_tps]]*3600*24*30</f>
        <v>20467882.5</v>
      </c>
      <c r="C382" s="2">
        <v>7.8965596064814818</v>
      </c>
    </row>
    <row r="383" spans="1:3" ht="16" x14ac:dyDescent="0.2">
      <c r="A383" s="1" t="s">
        <v>383</v>
      </c>
      <c r="B383" s="8">
        <f>Data[[#This Row],[average_tps]]*3600*24*30</f>
        <v>20441490</v>
      </c>
      <c r="C383" s="2">
        <v>7.8863773148148146</v>
      </c>
    </row>
    <row r="384" spans="1:3" ht="16" x14ac:dyDescent="0.2">
      <c r="A384" s="1" t="s">
        <v>384</v>
      </c>
      <c r="B384" s="8">
        <f>Data[[#This Row],[average_tps]]*3600*24*30</f>
        <v>20435790</v>
      </c>
      <c r="C384" s="2">
        <v>7.8841782407407406</v>
      </c>
    </row>
    <row r="385" spans="1:3" ht="16" x14ac:dyDescent="0.2">
      <c r="A385" s="1" t="s">
        <v>385</v>
      </c>
      <c r="B385" s="8">
        <f>Data[[#This Row],[average_tps]]*3600*24*30</f>
        <v>20428091.428571433</v>
      </c>
      <c r="C385" s="2">
        <v>7.8812081128747797</v>
      </c>
    </row>
    <row r="386" spans="1:3" ht="16" x14ac:dyDescent="0.2">
      <c r="A386" s="1" t="s">
        <v>386</v>
      </c>
      <c r="B386" s="8">
        <f>Data[[#This Row],[average_tps]]*3600*24*30</f>
        <v>20394991.578947365</v>
      </c>
      <c r="C386" s="2">
        <v>7.8684381091617928</v>
      </c>
    </row>
    <row r="387" spans="1:3" ht="16" x14ac:dyDescent="0.2">
      <c r="A387" s="1" t="s">
        <v>387</v>
      </c>
      <c r="B387" s="8">
        <f>Data[[#This Row],[average_tps]]*3600*24*30</f>
        <v>20381828.571428571</v>
      </c>
      <c r="C387" s="2">
        <v>7.8633597883597881</v>
      </c>
    </row>
    <row r="388" spans="1:3" ht="16" x14ac:dyDescent="0.2">
      <c r="A388" s="1" t="s">
        <v>388</v>
      </c>
      <c r="B388" s="8">
        <f>Data[[#This Row],[average_tps]]*3600*24*30</f>
        <v>20223138</v>
      </c>
      <c r="C388" s="2">
        <v>7.8021365740740736</v>
      </c>
    </row>
    <row r="389" spans="1:3" ht="16" x14ac:dyDescent="0.2">
      <c r="A389" s="1" t="s">
        <v>389</v>
      </c>
      <c r="B389" s="8">
        <f>Data[[#This Row],[average_tps]]*3600*24*30</f>
        <v>20115022.499999993</v>
      </c>
      <c r="C389" s="2">
        <v>7.7604253472222204</v>
      </c>
    </row>
    <row r="390" spans="1:3" ht="16" x14ac:dyDescent="0.2">
      <c r="A390" s="1" t="s">
        <v>390</v>
      </c>
      <c r="B390" s="8">
        <f>Data[[#This Row],[average_tps]]*3600*24*30</f>
        <v>20088485.172413796</v>
      </c>
      <c r="C390" s="2">
        <v>7.7501871807151979</v>
      </c>
    </row>
    <row r="391" spans="1:3" ht="16" x14ac:dyDescent="0.2">
      <c r="A391" s="1" t="s">
        <v>391</v>
      </c>
      <c r="B391" s="8">
        <f>Data[[#This Row],[average_tps]]*3600*24*30</f>
        <v>20013031.153846156</v>
      </c>
      <c r="C391" s="2">
        <v>7.7210768340455846</v>
      </c>
    </row>
    <row r="392" spans="1:3" ht="16" x14ac:dyDescent="0.2">
      <c r="A392" s="1" t="s">
        <v>392</v>
      </c>
      <c r="B392" s="8">
        <f>Data[[#This Row],[average_tps]]*3600*24*30</f>
        <v>20010488</v>
      </c>
      <c r="C392" s="2">
        <v>7.7200956790123456</v>
      </c>
    </row>
    <row r="393" spans="1:3" ht="16" x14ac:dyDescent="0.2">
      <c r="A393" s="1" t="s">
        <v>393</v>
      </c>
      <c r="B393" s="8">
        <f>Data[[#This Row],[average_tps]]*3600*24*30</f>
        <v>19984779.999999996</v>
      </c>
      <c r="C393" s="2">
        <v>7.710177469135802</v>
      </c>
    </row>
    <row r="394" spans="1:3" ht="16" x14ac:dyDescent="0.2">
      <c r="A394" s="1" t="s">
        <v>394</v>
      </c>
      <c r="B394" s="8">
        <f>Data[[#This Row],[average_tps]]*3600*24*30</f>
        <v>19959690.000000004</v>
      </c>
      <c r="C394" s="2">
        <v>7.7004976851851863</v>
      </c>
    </row>
    <row r="395" spans="1:3" ht="16" x14ac:dyDescent="0.2">
      <c r="A395" s="1" t="s">
        <v>395</v>
      </c>
      <c r="B395" s="8">
        <f>Data[[#This Row],[average_tps]]*3600*24*30</f>
        <v>19948800</v>
      </c>
      <c r="C395" s="2">
        <v>7.6962962962962962</v>
      </c>
    </row>
    <row r="396" spans="1:3" ht="16" x14ac:dyDescent="0.2">
      <c r="A396" s="1" t="s">
        <v>396</v>
      </c>
      <c r="B396" s="8">
        <f>Data[[#This Row],[average_tps]]*3600*24*30</f>
        <v>19888426.5</v>
      </c>
      <c r="C396" s="2">
        <v>7.6730040509259254</v>
      </c>
    </row>
    <row r="397" spans="1:3" ht="16" x14ac:dyDescent="0.2">
      <c r="A397" s="1" t="s">
        <v>397</v>
      </c>
      <c r="B397" s="8">
        <f>Data[[#This Row],[average_tps]]*3600*24*30</f>
        <v>19872115.500000004</v>
      </c>
      <c r="C397" s="2">
        <v>7.6667112268518522</v>
      </c>
    </row>
    <row r="398" spans="1:3" ht="16" x14ac:dyDescent="0.2">
      <c r="A398" s="1" t="s">
        <v>398</v>
      </c>
      <c r="B398" s="8">
        <f>Data[[#This Row],[average_tps]]*3600*24*30</f>
        <v>19858157.142857142</v>
      </c>
      <c r="C398" s="2">
        <v>7.6613260582010581</v>
      </c>
    </row>
    <row r="399" spans="1:3" ht="16" x14ac:dyDescent="0.2">
      <c r="A399" s="1" t="s">
        <v>399</v>
      </c>
      <c r="B399" s="8">
        <f>Data[[#This Row],[average_tps]]*3600*24*30</f>
        <v>19858087.241379313</v>
      </c>
      <c r="C399" s="2">
        <v>7.6612990900383142</v>
      </c>
    </row>
    <row r="400" spans="1:3" ht="16" x14ac:dyDescent="0.2">
      <c r="A400" s="4" t="s">
        <v>400</v>
      </c>
      <c r="B400" s="7">
        <f>Data[[#This Row],[average_tps]]*3600*24*30</f>
        <v>19856241.176470585</v>
      </c>
      <c r="C400" s="2">
        <v>7.6605868736383442</v>
      </c>
    </row>
    <row r="401" spans="1:3" ht="16" x14ac:dyDescent="0.2">
      <c r="A401" s="1" t="s">
        <v>401</v>
      </c>
      <c r="B401" s="8">
        <f>Data[[#This Row],[average_tps]]*3600*24*30</f>
        <v>19817535</v>
      </c>
      <c r="C401" s="2">
        <v>7.6456539351851847</v>
      </c>
    </row>
    <row r="402" spans="1:3" ht="16" x14ac:dyDescent="0.2">
      <c r="A402" s="1" t="s">
        <v>402</v>
      </c>
      <c r="B402" s="8">
        <f>Data[[#This Row],[average_tps]]*3600*24*30</f>
        <v>19806240</v>
      </c>
      <c r="C402" s="2">
        <v>7.6412962962962956</v>
      </c>
    </row>
    <row r="403" spans="1:3" ht="16" x14ac:dyDescent="0.2">
      <c r="A403" s="1" t="s">
        <v>403</v>
      </c>
      <c r="B403" s="8">
        <f>Data[[#This Row],[average_tps]]*3600*24*30</f>
        <v>19794168.333333328</v>
      </c>
      <c r="C403" s="2">
        <v>7.6366390174897099</v>
      </c>
    </row>
    <row r="404" spans="1:3" ht="16" x14ac:dyDescent="0.2">
      <c r="A404" s="1" t="s">
        <v>404</v>
      </c>
      <c r="B404" s="8">
        <f>Data[[#This Row],[average_tps]]*3600*24*30</f>
        <v>19789526.25</v>
      </c>
      <c r="C404" s="2">
        <v>7.634848090277778</v>
      </c>
    </row>
    <row r="405" spans="1:3" ht="16" x14ac:dyDescent="0.2">
      <c r="A405" s="1" t="s">
        <v>405</v>
      </c>
      <c r="B405" s="8">
        <f>Data[[#This Row],[average_tps]]*3600*24*30</f>
        <v>19765495.5</v>
      </c>
      <c r="C405" s="2">
        <v>7.6255769675925924</v>
      </c>
    </row>
    <row r="406" spans="1:3" ht="16" x14ac:dyDescent="0.2">
      <c r="A406" s="1" t="s">
        <v>406</v>
      </c>
      <c r="B406" s="8">
        <f>Data[[#This Row],[average_tps]]*3600*24*30</f>
        <v>19723800</v>
      </c>
      <c r="C406" s="2">
        <v>7.6094907407407408</v>
      </c>
    </row>
    <row r="407" spans="1:3" ht="16" x14ac:dyDescent="0.2">
      <c r="A407" s="1" t="s">
        <v>407</v>
      </c>
      <c r="B407" s="8">
        <f>Data[[#This Row],[average_tps]]*3600*24*30</f>
        <v>19719978.46153846</v>
      </c>
      <c r="C407" s="2">
        <v>7.6080163817663813</v>
      </c>
    </row>
    <row r="408" spans="1:3" ht="16" x14ac:dyDescent="0.2">
      <c r="A408" s="1" t="s">
        <v>408</v>
      </c>
      <c r="B408" s="8">
        <f>Data[[#This Row],[average_tps]]*3600*24*30</f>
        <v>19685589.230769232</v>
      </c>
      <c r="C408" s="2">
        <v>7.5947489316239318</v>
      </c>
    </row>
    <row r="409" spans="1:3" ht="16" x14ac:dyDescent="0.2">
      <c r="A409" s="1" t="s">
        <v>409</v>
      </c>
      <c r="B409" s="8">
        <f>Data[[#This Row],[average_tps]]*3600*24*30</f>
        <v>19677170</v>
      </c>
      <c r="C409" s="2">
        <v>7.5915007716049381</v>
      </c>
    </row>
    <row r="410" spans="1:3" ht="16" x14ac:dyDescent="0.2">
      <c r="A410" s="1" t="s">
        <v>410</v>
      </c>
      <c r="B410" s="8">
        <f>Data[[#This Row],[average_tps]]*3600*24*30</f>
        <v>19659484</v>
      </c>
      <c r="C410" s="2">
        <v>7.5846774691358023</v>
      </c>
    </row>
    <row r="411" spans="1:3" ht="16" x14ac:dyDescent="0.2">
      <c r="A411" s="1" t="s">
        <v>411</v>
      </c>
      <c r="B411" s="8">
        <f>Data[[#This Row],[average_tps]]*3600*24*30</f>
        <v>19636740</v>
      </c>
      <c r="C411" s="2">
        <v>7.5759027777777774</v>
      </c>
    </row>
    <row r="412" spans="1:3" ht="16" x14ac:dyDescent="0.2">
      <c r="A412" s="1" t="s">
        <v>412</v>
      </c>
      <c r="B412" s="8">
        <f>Data[[#This Row],[average_tps]]*3600*24*30</f>
        <v>19589210</v>
      </c>
      <c r="C412" s="2">
        <v>7.5575655864197531</v>
      </c>
    </row>
    <row r="413" spans="1:3" ht="16" x14ac:dyDescent="0.2">
      <c r="A413" s="1" t="s">
        <v>413</v>
      </c>
      <c r="B413" s="8">
        <f>Data[[#This Row],[average_tps]]*3600*24*30</f>
        <v>19563325.384615388</v>
      </c>
      <c r="C413" s="2">
        <v>7.5475792378917381</v>
      </c>
    </row>
    <row r="414" spans="1:3" ht="16" x14ac:dyDescent="0.2">
      <c r="A414" s="1" t="s">
        <v>414</v>
      </c>
      <c r="B414" s="8">
        <f>Data[[#This Row],[average_tps]]*3600*24*30</f>
        <v>19556090</v>
      </c>
      <c r="C414" s="2">
        <v>7.5447878086419751</v>
      </c>
    </row>
    <row r="415" spans="1:3" ht="16" x14ac:dyDescent="0.2">
      <c r="A415" s="1" t="s">
        <v>415</v>
      </c>
      <c r="B415" s="8">
        <f>Data[[#This Row],[average_tps]]*3600*24*30</f>
        <v>19555740</v>
      </c>
      <c r="C415" s="2">
        <v>7.5446527777777774</v>
      </c>
    </row>
    <row r="416" spans="1:3" ht="16" x14ac:dyDescent="0.2">
      <c r="A416" s="1" t="s">
        <v>416</v>
      </c>
      <c r="B416" s="8">
        <f>Data[[#This Row],[average_tps]]*3600*24*30</f>
        <v>19542765.517241377</v>
      </c>
      <c r="C416" s="2">
        <v>7.5396471902937421</v>
      </c>
    </row>
    <row r="417" spans="1:3" ht="16" x14ac:dyDescent="0.2">
      <c r="A417" s="1" t="s">
        <v>417</v>
      </c>
      <c r="B417" s="8">
        <f>Data[[#This Row],[average_tps]]*3600*24*30</f>
        <v>19542115.714285713</v>
      </c>
      <c r="C417" s="2">
        <v>7.5393964947089938</v>
      </c>
    </row>
    <row r="418" spans="1:3" ht="16" x14ac:dyDescent="0.2">
      <c r="A418" s="1" t="s">
        <v>418</v>
      </c>
      <c r="B418" s="8">
        <f>Data[[#This Row],[average_tps]]*3600*24*30</f>
        <v>19540823.684210524</v>
      </c>
      <c r="C418" s="2">
        <v>7.5388980263157892</v>
      </c>
    </row>
    <row r="419" spans="1:3" ht="16" x14ac:dyDescent="0.2">
      <c r="A419" s="1" t="s">
        <v>419</v>
      </c>
      <c r="B419" s="8">
        <f>Data[[#This Row],[average_tps]]*3600*24*30</f>
        <v>19531095</v>
      </c>
      <c r="C419" s="2">
        <v>7.5351446759259266</v>
      </c>
    </row>
    <row r="420" spans="1:3" ht="16" x14ac:dyDescent="0.2">
      <c r="A420" s="1" t="s">
        <v>420</v>
      </c>
      <c r="B420" s="8">
        <f>Data[[#This Row],[average_tps]]*3600*24*30</f>
        <v>19515195.714285709</v>
      </c>
      <c r="C420" s="2">
        <v>7.5290106922398579</v>
      </c>
    </row>
    <row r="421" spans="1:3" ht="16" x14ac:dyDescent="0.2">
      <c r="A421" s="1" t="s">
        <v>421</v>
      </c>
      <c r="B421" s="8">
        <f>Data[[#This Row],[average_tps]]*3600*24*30</f>
        <v>19474718.18181818</v>
      </c>
      <c r="C421" s="2">
        <v>7.51339436026936</v>
      </c>
    </row>
    <row r="422" spans="1:3" ht="16" x14ac:dyDescent="0.2">
      <c r="A422" s="1" t="s">
        <v>422</v>
      </c>
      <c r="B422" s="8">
        <f>Data[[#This Row],[average_tps]]*3600*24*30</f>
        <v>19469970</v>
      </c>
      <c r="C422" s="2">
        <v>7.5115625000000001</v>
      </c>
    </row>
    <row r="423" spans="1:3" ht="16" x14ac:dyDescent="0.2">
      <c r="A423" s="1" t="s">
        <v>423</v>
      </c>
      <c r="B423" s="8">
        <f>Data[[#This Row],[average_tps]]*3600*24*30</f>
        <v>19469338.5</v>
      </c>
      <c r="C423" s="2">
        <v>7.5113188657407406</v>
      </c>
    </row>
    <row r="424" spans="1:3" ht="16" x14ac:dyDescent="0.2">
      <c r="A424" s="1" t="s">
        <v>424</v>
      </c>
      <c r="B424" s="8">
        <f>Data[[#This Row],[average_tps]]*3600*24*30</f>
        <v>19453947.142857142</v>
      </c>
      <c r="C424" s="2">
        <v>7.5053808421516752</v>
      </c>
    </row>
    <row r="425" spans="1:3" ht="16" x14ac:dyDescent="0.2">
      <c r="A425" s="1" t="s">
        <v>425</v>
      </c>
      <c r="B425" s="8">
        <f>Data[[#This Row],[average_tps]]*3600*24*30</f>
        <v>19448717.368421048</v>
      </c>
      <c r="C425" s="2">
        <v>7.5033631822612081</v>
      </c>
    </row>
    <row r="426" spans="1:3" ht="16" x14ac:dyDescent="0.2">
      <c r="A426" s="1" t="s">
        <v>426</v>
      </c>
      <c r="B426" s="8">
        <f>Data[[#This Row],[average_tps]]*3600*24*30</f>
        <v>19433154.285714284</v>
      </c>
      <c r="C426" s="2">
        <v>7.4973589065255721</v>
      </c>
    </row>
    <row r="427" spans="1:3" ht="16" x14ac:dyDescent="0.2">
      <c r="A427" s="1" t="s">
        <v>427</v>
      </c>
      <c r="B427" s="8">
        <f>Data[[#This Row],[average_tps]]*3600*24*30</f>
        <v>19431705</v>
      </c>
      <c r="C427" s="2">
        <v>7.4967997685185193</v>
      </c>
    </row>
    <row r="428" spans="1:3" ht="16" x14ac:dyDescent="0.2">
      <c r="A428" s="1" t="s">
        <v>428</v>
      </c>
      <c r="B428" s="8">
        <f>Data[[#This Row],[average_tps]]*3600*24*30</f>
        <v>19419665.000000004</v>
      </c>
      <c r="C428" s="2">
        <v>7.4921547067901244</v>
      </c>
    </row>
    <row r="429" spans="1:3" ht="16" x14ac:dyDescent="0.2">
      <c r="A429" s="1" t="s">
        <v>429</v>
      </c>
      <c r="B429" s="8">
        <f>Data[[#This Row],[average_tps]]*3600*24*30</f>
        <v>19395132</v>
      </c>
      <c r="C429" s="2">
        <v>7.4826898148148153</v>
      </c>
    </row>
    <row r="430" spans="1:3" ht="16" x14ac:dyDescent="0.2">
      <c r="A430" s="1" t="s">
        <v>430</v>
      </c>
      <c r="B430" s="8">
        <f>Data[[#This Row],[average_tps]]*3600*24*30</f>
        <v>19394223.157894734</v>
      </c>
      <c r="C430" s="2">
        <v>7.482339181286549</v>
      </c>
    </row>
    <row r="431" spans="1:3" ht="16" x14ac:dyDescent="0.2">
      <c r="A431" s="1" t="s">
        <v>431</v>
      </c>
      <c r="B431" s="8">
        <f>Data[[#This Row],[average_tps]]*3600*24*30</f>
        <v>19372215</v>
      </c>
      <c r="C431" s="2">
        <v>7.4738483796296293</v>
      </c>
    </row>
    <row r="432" spans="1:3" ht="16" x14ac:dyDescent="0.2">
      <c r="A432" s="1" t="s">
        <v>432</v>
      </c>
      <c r="B432" s="8">
        <f>Data[[#This Row],[average_tps]]*3600*24*30</f>
        <v>19352343.000000004</v>
      </c>
      <c r="C432" s="2">
        <v>7.466181712962964</v>
      </c>
    </row>
    <row r="433" spans="1:3" ht="16" x14ac:dyDescent="0.2">
      <c r="A433" s="1" t="s">
        <v>433</v>
      </c>
      <c r="B433" s="8">
        <f>Data[[#This Row],[average_tps]]*3600*24*30</f>
        <v>19349125.714285716</v>
      </c>
      <c r="C433" s="2">
        <v>7.4649404761904767</v>
      </c>
    </row>
    <row r="434" spans="1:3" ht="16" x14ac:dyDescent="0.2">
      <c r="A434" s="1" t="s">
        <v>434</v>
      </c>
      <c r="B434" s="8">
        <f>Data[[#This Row],[average_tps]]*3600*24*30</f>
        <v>19321733.999991085</v>
      </c>
      <c r="C434" s="2">
        <v>7.4543726851817453</v>
      </c>
    </row>
    <row r="435" spans="1:3" ht="16" x14ac:dyDescent="0.2">
      <c r="A435" s="1" t="s">
        <v>435</v>
      </c>
      <c r="B435" s="8">
        <f>Data[[#This Row],[average_tps]]*3600*24*30</f>
        <v>19314590.000000004</v>
      </c>
      <c r="C435" s="2">
        <v>7.4516165123456792</v>
      </c>
    </row>
    <row r="436" spans="1:3" ht="16" x14ac:dyDescent="0.2">
      <c r="A436" s="1" t="s">
        <v>436</v>
      </c>
      <c r="B436" s="8">
        <f>Data[[#This Row],[average_tps]]*3600*24*30</f>
        <v>19234195.90909091</v>
      </c>
      <c r="C436" s="2">
        <v>7.4206002735690229</v>
      </c>
    </row>
    <row r="437" spans="1:3" ht="16" x14ac:dyDescent="0.2">
      <c r="A437" s="1" t="s">
        <v>437</v>
      </c>
      <c r="B437" s="8">
        <f>Data[[#This Row],[average_tps]]*3600*24*30</f>
        <v>19183485</v>
      </c>
      <c r="C437" s="2">
        <v>7.4010358796296298</v>
      </c>
    </row>
    <row r="438" spans="1:3" ht="16" x14ac:dyDescent="0.2">
      <c r="A438" s="1" t="s">
        <v>438</v>
      </c>
      <c r="B438" s="8">
        <f>Data[[#This Row],[average_tps]]*3600*24*30</f>
        <v>19164503</v>
      </c>
      <c r="C438" s="2">
        <v>7.3937125771604943</v>
      </c>
    </row>
    <row r="439" spans="1:3" ht="16" x14ac:dyDescent="0.2">
      <c r="A439" s="1" t="s">
        <v>439</v>
      </c>
      <c r="B439" s="8">
        <f>Data[[#This Row],[average_tps]]*3600*24*30</f>
        <v>19106604.285714287</v>
      </c>
      <c r="C439" s="2">
        <v>7.3713751102292777</v>
      </c>
    </row>
    <row r="440" spans="1:3" ht="16" x14ac:dyDescent="0.2">
      <c r="A440" s="1" t="s">
        <v>440</v>
      </c>
      <c r="B440" s="8">
        <f>Data[[#This Row],[average_tps]]*3600*24*30</f>
        <v>19086599</v>
      </c>
      <c r="C440" s="2">
        <v>7.3636570216049382</v>
      </c>
    </row>
    <row r="441" spans="1:3" ht="16" x14ac:dyDescent="0.2">
      <c r="A441" s="1" t="s">
        <v>441</v>
      </c>
      <c r="B441" s="8">
        <f>Data[[#This Row],[average_tps]]*3600*24*30</f>
        <v>19010951.428571429</v>
      </c>
      <c r="C441" s="2">
        <v>7.3344720017636682</v>
      </c>
    </row>
    <row r="442" spans="1:3" ht="16" x14ac:dyDescent="0.2">
      <c r="A442" s="1" t="s">
        <v>442</v>
      </c>
      <c r="B442" s="8">
        <f>Data[[#This Row],[average_tps]]*3600*24*30</f>
        <v>19000547.142857142</v>
      </c>
      <c r="C442" s="2">
        <v>7.3304580026455017</v>
      </c>
    </row>
    <row r="443" spans="1:3" ht="16" x14ac:dyDescent="0.2">
      <c r="A443" s="1" t="s">
        <v>443</v>
      </c>
      <c r="B443" s="8">
        <f>Data[[#This Row],[average_tps]]*3600*24*30</f>
        <v>18990765</v>
      </c>
      <c r="C443" s="2">
        <v>7.3266840277777776</v>
      </c>
    </row>
    <row r="444" spans="1:3" ht="16" x14ac:dyDescent="0.2">
      <c r="A444" s="1" t="s">
        <v>444</v>
      </c>
      <c r="B444" s="8">
        <f>Data[[#This Row],[average_tps]]*3600*24*30</f>
        <v>18892889.999999996</v>
      </c>
      <c r="C444" s="2">
        <v>7.2889236111111098</v>
      </c>
    </row>
    <row r="445" spans="1:3" ht="16" x14ac:dyDescent="0.2">
      <c r="A445" s="1" t="s">
        <v>445</v>
      </c>
      <c r="B445" s="8">
        <f>Data[[#This Row],[average_tps]]*3600*24*30</f>
        <v>18862470</v>
      </c>
      <c r="C445" s="2">
        <v>7.2771875000000001</v>
      </c>
    </row>
    <row r="446" spans="1:3" ht="16" x14ac:dyDescent="0.2">
      <c r="A446" s="1" t="s">
        <v>446</v>
      </c>
      <c r="B446" s="8">
        <f>Data[[#This Row],[average_tps]]*3600*24*30</f>
        <v>18739104</v>
      </c>
      <c r="C446" s="2">
        <v>7.229592592592593</v>
      </c>
    </row>
    <row r="447" spans="1:3" ht="16" x14ac:dyDescent="0.2">
      <c r="A447" s="1" t="s">
        <v>447</v>
      </c>
      <c r="B447" s="8">
        <f>Data[[#This Row],[average_tps]]*3600*24*30</f>
        <v>18696593.333333336</v>
      </c>
      <c r="C447" s="2">
        <v>7.2131918724279842</v>
      </c>
    </row>
    <row r="448" spans="1:3" ht="16" x14ac:dyDescent="0.2">
      <c r="A448" s="1" t="s">
        <v>448</v>
      </c>
      <c r="B448" s="8">
        <f>Data[[#This Row],[average_tps]]*3600*24*30</f>
        <v>18669944.210526314</v>
      </c>
      <c r="C448" s="2">
        <v>7.2029105750487323</v>
      </c>
    </row>
    <row r="449" spans="1:3" ht="16" x14ac:dyDescent="0.2">
      <c r="A449" s="1" t="s">
        <v>449</v>
      </c>
      <c r="B449" s="8">
        <f>Data[[#This Row],[average_tps]]*3600*24*30</f>
        <v>18642109.090909094</v>
      </c>
      <c r="C449" s="2">
        <v>7.1921717171717177</v>
      </c>
    </row>
    <row r="450" spans="1:3" ht="16" x14ac:dyDescent="0.2">
      <c r="A450" s="1" t="s">
        <v>450</v>
      </c>
      <c r="B450" s="8">
        <f>Data[[#This Row],[average_tps]]*3600*24*30</f>
        <v>18639716.666666668</v>
      </c>
      <c r="C450" s="2">
        <v>7.1912487139917687</v>
      </c>
    </row>
    <row r="451" spans="1:3" ht="16" x14ac:dyDescent="0.2">
      <c r="A451" s="1" t="s">
        <v>451</v>
      </c>
      <c r="B451" s="8">
        <f>Data[[#This Row],[average_tps]]*3600*24*30</f>
        <v>18609198.571428571</v>
      </c>
      <c r="C451" s="2">
        <v>7.1794747574955906</v>
      </c>
    </row>
    <row r="452" spans="1:3" ht="16" x14ac:dyDescent="0.2">
      <c r="A452" s="1" t="s">
        <v>452</v>
      </c>
      <c r="B452" s="8">
        <f>Data[[#This Row],[average_tps]]*3600*24*30</f>
        <v>18599248.333333332</v>
      </c>
      <c r="C452" s="2">
        <v>7.1756359310699587</v>
      </c>
    </row>
    <row r="453" spans="1:3" ht="16" x14ac:dyDescent="0.2">
      <c r="A453" s="1" t="s">
        <v>453</v>
      </c>
      <c r="B453" s="8">
        <f>Data[[#This Row],[average_tps]]*3600*24*30</f>
        <v>18594944.999999996</v>
      </c>
      <c r="C453" s="2">
        <v>7.1739756944444437</v>
      </c>
    </row>
    <row r="454" spans="1:3" ht="16" x14ac:dyDescent="0.2">
      <c r="A454" s="1" t="s">
        <v>454</v>
      </c>
      <c r="B454" s="8">
        <f>Data[[#This Row],[average_tps]]*3600*24*30</f>
        <v>18589360</v>
      </c>
      <c r="C454" s="2">
        <v>7.1718209876543213</v>
      </c>
    </row>
    <row r="455" spans="1:3" ht="16" x14ac:dyDescent="0.2">
      <c r="A455" s="1" t="s">
        <v>455</v>
      </c>
      <c r="B455" s="8">
        <f>Data[[#This Row],[average_tps]]*3600*24*30</f>
        <v>18566750</v>
      </c>
      <c r="C455" s="2">
        <v>7.1630979938271606</v>
      </c>
    </row>
    <row r="456" spans="1:3" ht="16" x14ac:dyDescent="0.2">
      <c r="A456" s="1" t="s">
        <v>456</v>
      </c>
      <c r="B456" s="8">
        <f>Data[[#This Row],[average_tps]]*3600*24*30</f>
        <v>18478710.000000004</v>
      </c>
      <c r="C456" s="2">
        <v>7.1291319444444454</v>
      </c>
    </row>
    <row r="457" spans="1:3" ht="16" x14ac:dyDescent="0.2">
      <c r="A457" s="1" t="s">
        <v>457</v>
      </c>
      <c r="B457" s="8">
        <f>Data[[#This Row],[average_tps]]*3600*24*30</f>
        <v>18461940.000000015</v>
      </c>
      <c r="C457" s="2">
        <v>7.1226620370370419</v>
      </c>
    </row>
    <row r="458" spans="1:3" ht="16" x14ac:dyDescent="0.2">
      <c r="A458" s="1" t="s">
        <v>458</v>
      </c>
      <c r="B458" s="8">
        <f>Data[[#This Row],[average_tps]]*3600*24*30</f>
        <v>18424665</v>
      </c>
      <c r="C458" s="2">
        <v>7.1082812500000001</v>
      </c>
    </row>
    <row r="459" spans="1:3" ht="16" x14ac:dyDescent="0.2">
      <c r="A459" s="1" t="s">
        <v>459</v>
      </c>
      <c r="B459" s="8">
        <f>Data[[#This Row],[average_tps]]*3600*24*30</f>
        <v>18398906.785714284</v>
      </c>
      <c r="C459" s="2">
        <v>7.0983436673280416</v>
      </c>
    </row>
    <row r="460" spans="1:3" ht="16" x14ac:dyDescent="0.2">
      <c r="A460" s="1" t="s">
        <v>460</v>
      </c>
      <c r="B460" s="8">
        <f>Data[[#This Row],[average_tps]]*3600*24*30</f>
        <v>18358350</v>
      </c>
      <c r="C460" s="2">
        <v>7.0826967592592593</v>
      </c>
    </row>
    <row r="461" spans="1:3" ht="16" x14ac:dyDescent="0.2">
      <c r="A461" s="1" t="s">
        <v>461</v>
      </c>
      <c r="B461" s="8">
        <f>Data[[#This Row],[average_tps]]*3600*24*30</f>
        <v>18355245</v>
      </c>
      <c r="C461" s="2">
        <v>7.0814988425925929</v>
      </c>
    </row>
    <row r="462" spans="1:3" ht="16" x14ac:dyDescent="0.2">
      <c r="A462" s="1" t="s">
        <v>462</v>
      </c>
      <c r="B462" s="8">
        <f>Data[[#This Row],[average_tps]]*3600*24*30</f>
        <v>18326011</v>
      </c>
      <c r="C462" s="2">
        <v>7.0702202932098759</v>
      </c>
    </row>
    <row r="463" spans="1:3" ht="16" x14ac:dyDescent="0.2">
      <c r="A463" s="1" t="s">
        <v>463</v>
      </c>
      <c r="B463" s="8">
        <f>Data[[#This Row],[average_tps]]*3600*24*30</f>
        <v>18321697.5</v>
      </c>
      <c r="C463" s="2">
        <v>7.0685561342592589</v>
      </c>
    </row>
    <row r="464" spans="1:3" ht="16" x14ac:dyDescent="0.2">
      <c r="A464" s="1" t="s">
        <v>464</v>
      </c>
      <c r="B464" s="8">
        <f>Data[[#This Row],[average_tps]]*3600*24*30</f>
        <v>18300519.999999996</v>
      </c>
      <c r="C464" s="2">
        <v>7.0603858024691357</v>
      </c>
    </row>
    <row r="465" spans="1:3" ht="16" x14ac:dyDescent="0.2">
      <c r="A465" s="1" t="s">
        <v>465</v>
      </c>
      <c r="B465" s="8">
        <f>Data[[#This Row],[average_tps]]*3600*24*30</f>
        <v>18266897.72727273</v>
      </c>
      <c r="C465" s="2">
        <v>7.0474142466329974</v>
      </c>
    </row>
    <row r="466" spans="1:3" ht="16" x14ac:dyDescent="0.2">
      <c r="A466" s="1" t="s">
        <v>466</v>
      </c>
      <c r="B466" s="8">
        <f>Data[[#This Row],[average_tps]]*3600*24*30</f>
        <v>18262470</v>
      </c>
      <c r="C466" s="2">
        <v>7.0457060185185183</v>
      </c>
    </row>
    <row r="467" spans="1:3" ht="16" x14ac:dyDescent="0.2">
      <c r="A467" s="1" t="s">
        <v>467</v>
      </c>
      <c r="B467" s="8">
        <f>Data[[#This Row],[average_tps]]*3600*24*30</f>
        <v>18247265.454545453</v>
      </c>
      <c r="C467" s="2">
        <v>7.0398400673400667</v>
      </c>
    </row>
    <row r="468" spans="1:3" ht="16" x14ac:dyDescent="0.2">
      <c r="A468" s="1" t="s">
        <v>468</v>
      </c>
      <c r="B468" s="8">
        <f>Data[[#This Row],[average_tps]]*3600*24*30</f>
        <v>18238456.666666668</v>
      </c>
      <c r="C468" s="2">
        <v>7.0364416152263383</v>
      </c>
    </row>
    <row r="469" spans="1:3" ht="16" x14ac:dyDescent="0.2">
      <c r="A469" s="1" t="s">
        <v>469</v>
      </c>
      <c r="B469" s="8">
        <f>Data[[#This Row],[average_tps]]*3600*24*30</f>
        <v>18217375</v>
      </c>
      <c r="C469" s="2">
        <v>7.0283082561728394</v>
      </c>
    </row>
    <row r="470" spans="1:3" ht="16" x14ac:dyDescent="0.2">
      <c r="A470" s="1" t="s">
        <v>470</v>
      </c>
      <c r="B470" s="8">
        <f>Data[[#This Row],[average_tps]]*3600*24*30</f>
        <v>18215520</v>
      </c>
      <c r="C470" s="2">
        <v>7.0275925925925922</v>
      </c>
    </row>
    <row r="471" spans="1:3" ht="16" x14ac:dyDescent="0.2">
      <c r="A471" s="1" t="s">
        <v>471</v>
      </c>
      <c r="B471" s="8">
        <f>Data[[#This Row],[average_tps]]*3600*24*30</f>
        <v>18209113.043478262</v>
      </c>
      <c r="C471" s="2">
        <v>7.0251207729468614</v>
      </c>
    </row>
    <row r="472" spans="1:3" ht="16" x14ac:dyDescent="0.2">
      <c r="A472" s="1" t="s">
        <v>472</v>
      </c>
      <c r="B472" s="8">
        <f>Data[[#This Row],[average_tps]]*3600*24*30</f>
        <v>18205531.666666672</v>
      </c>
      <c r="C472" s="2">
        <v>7.0237390689300421</v>
      </c>
    </row>
    <row r="473" spans="1:3" ht="16" x14ac:dyDescent="0.2">
      <c r="A473" s="1" t="s">
        <v>473</v>
      </c>
      <c r="B473" s="8">
        <f>Data[[#This Row],[average_tps]]*3600*24*30</f>
        <v>18158794.736842107</v>
      </c>
      <c r="C473" s="2">
        <v>7.0057078460038991</v>
      </c>
    </row>
    <row r="474" spans="1:3" ht="16" x14ac:dyDescent="0.2">
      <c r="A474" s="1" t="s">
        <v>474</v>
      </c>
      <c r="B474" s="8">
        <f>Data[[#This Row],[average_tps]]*3600*24*30</f>
        <v>18158460</v>
      </c>
      <c r="C474" s="2">
        <v>7.0055787037037032</v>
      </c>
    </row>
    <row r="475" spans="1:3" ht="16" x14ac:dyDescent="0.2">
      <c r="A475" s="1" t="s">
        <v>475</v>
      </c>
      <c r="B475" s="8">
        <f>Data[[#This Row],[average_tps]]*3600*24*30</f>
        <v>18151876.666666664</v>
      </c>
      <c r="C475" s="2">
        <v>7.0030388374485586</v>
      </c>
    </row>
    <row r="476" spans="1:3" ht="16" x14ac:dyDescent="0.2">
      <c r="A476" s="1" t="s">
        <v>476</v>
      </c>
      <c r="B476" s="8">
        <f>Data[[#This Row],[average_tps]]*3600*24*30</f>
        <v>18149240</v>
      </c>
      <c r="C476" s="2">
        <v>7.0020216049382711</v>
      </c>
    </row>
    <row r="477" spans="1:3" ht="16" x14ac:dyDescent="0.2">
      <c r="A477" s="1" t="s">
        <v>477</v>
      </c>
      <c r="B477" s="8">
        <f>Data[[#This Row],[average_tps]]*3600*24*30</f>
        <v>18109950</v>
      </c>
      <c r="C477" s="2">
        <v>6.9868634259259261</v>
      </c>
    </row>
    <row r="478" spans="1:3" ht="16" x14ac:dyDescent="0.2">
      <c r="A478" s="1" t="s">
        <v>478</v>
      </c>
      <c r="B478" s="8">
        <f>Data[[#This Row],[average_tps]]*3600*24*30</f>
        <v>18083413.333333332</v>
      </c>
      <c r="C478" s="2">
        <v>6.9766255144032918</v>
      </c>
    </row>
    <row r="479" spans="1:3" ht="16" x14ac:dyDescent="0.2">
      <c r="A479" s="1" t="s">
        <v>479</v>
      </c>
      <c r="B479" s="8">
        <f>Data[[#This Row],[average_tps]]*3600*24*30</f>
        <v>17954067.692307688</v>
      </c>
      <c r="C479" s="2">
        <v>6.9267236467236462</v>
      </c>
    </row>
    <row r="480" spans="1:3" ht="16" x14ac:dyDescent="0.2">
      <c r="A480" s="1" t="s">
        <v>480</v>
      </c>
      <c r="B480" s="8">
        <f>Data[[#This Row],[average_tps]]*3600*24*30</f>
        <v>17925180</v>
      </c>
      <c r="C480" s="2">
        <v>6.9155787037037033</v>
      </c>
    </row>
    <row r="481" spans="1:3" ht="16" x14ac:dyDescent="0.2">
      <c r="A481" s="1" t="s">
        <v>481</v>
      </c>
      <c r="B481" s="8">
        <f>Data[[#This Row],[average_tps]]*3600*24*30</f>
        <v>17904806.25</v>
      </c>
      <c r="C481" s="2">
        <v>6.9077184606481481</v>
      </c>
    </row>
    <row r="482" spans="1:3" ht="16" x14ac:dyDescent="0.2">
      <c r="A482" s="1" t="s">
        <v>482</v>
      </c>
      <c r="B482" s="8">
        <f>Data[[#This Row],[average_tps]]*3600*24*30</f>
        <v>17890691.785714284</v>
      </c>
      <c r="C482" s="2">
        <v>6.9022730654761899</v>
      </c>
    </row>
    <row r="483" spans="1:3" ht="16" x14ac:dyDescent="0.2">
      <c r="A483" s="1" t="s">
        <v>483</v>
      </c>
      <c r="B483" s="8">
        <f>Data[[#This Row],[average_tps]]*3600*24*30</f>
        <v>17889093.157894731</v>
      </c>
      <c r="C483" s="2">
        <v>6.9016563109161781</v>
      </c>
    </row>
    <row r="484" spans="1:3" ht="16" x14ac:dyDescent="0.2">
      <c r="A484" s="1" t="s">
        <v>484</v>
      </c>
      <c r="B484" s="8">
        <f>Data[[#This Row],[average_tps]]*3600*24*30</f>
        <v>17873814</v>
      </c>
      <c r="C484" s="2">
        <v>6.8957615740740748</v>
      </c>
    </row>
    <row r="485" spans="1:3" ht="16" x14ac:dyDescent="0.2">
      <c r="A485" s="1" t="s">
        <v>485</v>
      </c>
      <c r="B485" s="8">
        <f>Data[[#This Row],[average_tps]]*3600*24*30</f>
        <v>17862506.400000002</v>
      </c>
      <c r="C485" s="2">
        <v>6.8913990740740747</v>
      </c>
    </row>
    <row r="486" spans="1:3" ht="16" x14ac:dyDescent="0.2">
      <c r="A486" s="1" t="s">
        <v>486</v>
      </c>
      <c r="B486" s="8">
        <f>Data[[#This Row],[average_tps]]*3600*24*30</f>
        <v>17858265</v>
      </c>
      <c r="C486" s="2">
        <v>6.8897627314814809</v>
      </c>
    </row>
    <row r="487" spans="1:3" ht="16" x14ac:dyDescent="0.2">
      <c r="A487" s="1" t="s">
        <v>487</v>
      </c>
      <c r="B487" s="8">
        <f>Data[[#This Row],[average_tps]]*3600*24*30</f>
        <v>17769324.375</v>
      </c>
      <c r="C487" s="2">
        <v>6.8554492187499996</v>
      </c>
    </row>
    <row r="488" spans="1:3" ht="16" x14ac:dyDescent="0.2">
      <c r="A488" s="1" t="s">
        <v>488</v>
      </c>
      <c r="B488" s="8">
        <f>Data[[#This Row],[average_tps]]*3600*24*30</f>
        <v>17736210.000000004</v>
      </c>
      <c r="C488" s="2">
        <v>6.8426736111111124</v>
      </c>
    </row>
    <row r="489" spans="1:3" ht="16" x14ac:dyDescent="0.2">
      <c r="A489" s="1" t="s">
        <v>489</v>
      </c>
      <c r="B489" s="8">
        <f>Data[[#This Row],[average_tps]]*3600*24*30</f>
        <v>17734290</v>
      </c>
      <c r="C489" s="2">
        <v>6.8419328703703712</v>
      </c>
    </row>
    <row r="490" spans="1:3" ht="16" x14ac:dyDescent="0.2">
      <c r="A490" s="1" t="s">
        <v>490</v>
      </c>
      <c r="B490" s="8">
        <f>Data[[#This Row],[average_tps]]*3600*24*30</f>
        <v>17720400</v>
      </c>
      <c r="C490" s="2">
        <v>6.8365740740740746</v>
      </c>
    </row>
    <row r="491" spans="1:3" ht="16" x14ac:dyDescent="0.2">
      <c r="A491" s="1" t="s">
        <v>491</v>
      </c>
      <c r="B491" s="8">
        <f>Data[[#This Row],[average_tps]]*3600*24*30</f>
        <v>17715262.857142858</v>
      </c>
      <c r="C491" s="2">
        <v>6.8345921516754853</v>
      </c>
    </row>
    <row r="492" spans="1:3" ht="16" x14ac:dyDescent="0.2">
      <c r="A492" s="1" t="s">
        <v>492</v>
      </c>
      <c r="B492" s="8">
        <f>Data[[#This Row],[average_tps]]*3600*24*30</f>
        <v>17700300</v>
      </c>
      <c r="C492" s="2">
        <v>6.8288194444444441</v>
      </c>
    </row>
    <row r="493" spans="1:3" ht="16" x14ac:dyDescent="0.2">
      <c r="A493" s="1" t="s">
        <v>493</v>
      </c>
      <c r="B493" s="8">
        <f>Data[[#This Row],[average_tps]]*3600*24*30</f>
        <v>17683677.931034487</v>
      </c>
      <c r="C493" s="2">
        <v>6.8224066091954034</v>
      </c>
    </row>
    <row r="494" spans="1:3" ht="16" x14ac:dyDescent="0.2">
      <c r="A494" s="1" t="s">
        <v>494</v>
      </c>
      <c r="B494" s="8">
        <f>Data[[#This Row],[average_tps]]*3600*24*30</f>
        <v>17681651.999999996</v>
      </c>
      <c r="C494" s="2">
        <v>6.821625</v>
      </c>
    </row>
    <row r="495" spans="1:3" ht="16" x14ac:dyDescent="0.2">
      <c r="A495" s="1" t="s">
        <v>495</v>
      </c>
      <c r="B495" s="8">
        <f>Data[[#This Row],[average_tps]]*3600*24*30</f>
        <v>17627397.27272727</v>
      </c>
      <c r="C495" s="2">
        <v>6.8006933922558916</v>
      </c>
    </row>
    <row r="496" spans="1:3" ht="16" x14ac:dyDescent="0.2">
      <c r="A496" s="1" t="s">
        <v>496</v>
      </c>
      <c r="B496" s="8">
        <f>Data[[#This Row],[average_tps]]*3600*24*30</f>
        <v>17590770</v>
      </c>
      <c r="C496" s="2">
        <v>6.7865624999999996</v>
      </c>
    </row>
    <row r="497" spans="1:3" ht="16" x14ac:dyDescent="0.2">
      <c r="A497" s="1" t="s">
        <v>497</v>
      </c>
      <c r="B497" s="8">
        <f>Data[[#This Row],[average_tps]]*3600*24*30</f>
        <v>17529647.142857146</v>
      </c>
      <c r="C497" s="2">
        <v>6.7629811507936513</v>
      </c>
    </row>
    <row r="498" spans="1:3" ht="16" x14ac:dyDescent="0.2">
      <c r="A498" s="1" t="s">
        <v>498</v>
      </c>
      <c r="B498" s="8">
        <f>Data[[#This Row],[average_tps]]*3600*24*30</f>
        <v>17520664.000000004</v>
      </c>
      <c r="C498" s="2">
        <v>6.759515432098766</v>
      </c>
    </row>
    <row r="499" spans="1:3" ht="16" x14ac:dyDescent="0.2">
      <c r="A499" s="1" t="s">
        <v>499</v>
      </c>
      <c r="B499" s="8">
        <f>Data[[#This Row],[average_tps]]*3600*24*30</f>
        <v>17512651.5</v>
      </c>
      <c r="C499" s="2">
        <v>6.7564241898148154</v>
      </c>
    </row>
    <row r="500" spans="1:3" ht="16" x14ac:dyDescent="0.2">
      <c r="A500" s="1" t="s">
        <v>500</v>
      </c>
      <c r="B500" s="8">
        <f>Data[[#This Row],[average_tps]]*3600*24*30</f>
        <v>17489595</v>
      </c>
      <c r="C500" s="2">
        <v>6.7475289351851853</v>
      </c>
    </row>
    <row r="501" spans="1:3" ht="16" x14ac:dyDescent="0.2">
      <c r="A501" s="1" t="s">
        <v>501</v>
      </c>
      <c r="B501" s="8">
        <f>Data[[#This Row],[average_tps]]*3600*24*30</f>
        <v>17453814.999999996</v>
      </c>
      <c r="C501" s="2">
        <v>6.7337249228395057</v>
      </c>
    </row>
    <row r="502" spans="1:3" ht="16" x14ac:dyDescent="0.2">
      <c r="A502" s="1" t="s">
        <v>502</v>
      </c>
      <c r="B502" s="8">
        <f>Data[[#This Row],[average_tps]]*3600*24*30</f>
        <v>17448502.941176474</v>
      </c>
      <c r="C502" s="2">
        <v>6.7316755174291938</v>
      </c>
    </row>
    <row r="503" spans="1:3" ht="16" x14ac:dyDescent="0.2">
      <c r="A503" s="1" t="s">
        <v>503</v>
      </c>
      <c r="B503" s="8">
        <f>Data[[#This Row],[average_tps]]*3600*24*30</f>
        <v>17407750</v>
      </c>
      <c r="C503" s="2">
        <v>6.7159529320987659</v>
      </c>
    </row>
    <row r="504" spans="1:3" ht="16" x14ac:dyDescent="0.2">
      <c r="A504" s="1" t="s">
        <v>504</v>
      </c>
      <c r="B504" s="8">
        <f>Data[[#This Row],[average_tps]]*3600*24*30</f>
        <v>17383285.862068966</v>
      </c>
      <c r="C504" s="2">
        <v>6.7065146072796944</v>
      </c>
    </row>
    <row r="505" spans="1:3" ht="16" x14ac:dyDescent="0.2">
      <c r="A505" s="1" t="s">
        <v>505</v>
      </c>
      <c r="B505" s="8">
        <f>Data[[#This Row],[average_tps]]*3600*24*30</f>
        <v>17377842.631578948</v>
      </c>
      <c r="C505" s="2">
        <v>6.7044145955165693</v>
      </c>
    </row>
    <row r="506" spans="1:3" ht="16" x14ac:dyDescent="0.2">
      <c r="A506" s="1" t="s">
        <v>506</v>
      </c>
      <c r="B506" s="8">
        <f>Data[[#This Row],[average_tps]]*3600*24*30</f>
        <v>17368773.157894738</v>
      </c>
      <c r="C506" s="2">
        <v>6.7009155701754386</v>
      </c>
    </row>
    <row r="507" spans="1:3" ht="16" x14ac:dyDescent="0.2">
      <c r="A507" s="1" t="s">
        <v>507</v>
      </c>
      <c r="B507" s="8">
        <f>Data[[#This Row],[average_tps]]*3600*24*30</f>
        <v>17360638.965517242</v>
      </c>
      <c r="C507" s="2">
        <v>6.697777378671776</v>
      </c>
    </row>
    <row r="508" spans="1:3" ht="16" x14ac:dyDescent="0.2">
      <c r="A508" s="1" t="s">
        <v>508</v>
      </c>
      <c r="B508" s="8">
        <f>Data[[#This Row],[average_tps]]*3600*24*30</f>
        <v>17343630</v>
      </c>
      <c r="C508" s="2">
        <v>6.6912152777777774</v>
      </c>
    </row>
    <row r="509" spans="1:3" ht="16" x14ac:dyDescent="0.2">
      <c r="A509" s="1" t="s">
        <v>509</v>
      </c>
      <c r="B509" s="8">
        <f>Data[[#This Row],[average_tps]]*3600*24*30</f>
        <v>17311104.444444444</v>
      </c>
      <c r="C509" s="2">
        <v>6.678666838134431</v>
      </c>
    </row>
    <row r="510" spans="1:3" ht="16" x14ac:dyDescent="0.2">
      <c r="A510" s="1" t="s">
        <v>510</v>
      </c>
      <c r="B510" s="8">
        <f>Data[[#This Row],[average_tps]]*3600*24*30</f>
        <v>17277159.999999996</v>
      </c>
      <c r="C510" s="2">
        <v>6.6655709876543199</v>
      </c>
    </row>
    <row r="511" spans="1:3" ht="16" x14ac:dyDescent="0.2">
      <c r="A511" s="1" t="s">
        <v>511</v>
      </c>
      <c r="B511" s="8">
        <f>Data[[#This Row],[average_tps]]*3600*24*30</f>
        <v>17269709.999999996</v>
      </c>
      <c r="C511" s="2">
        <v>6.6626967592592576</v>
      </c>
    </row>
    <row r="512" spans="1:3" ht="16" x14ac:dyDescent="0.2">
      <c r="A512" s="1" t="s">
        <v>512</v>
      </c>
      <c r="B512" s="8">
        <f>Data[[#This Row],[average_tps]]*3600*24*30</f>
        <v>17239260</v>
      </c>
      <c r="C512" s="2">
        <v>6.6509490740740738</v>
      </c>
    </row>
    <row r="513" spans="1:3" ht="16" x14ac:dyDescent="0.2">
      <c r="A513" s="1" t="s">
        <v>513</v>
      </c>
      <c r="B513" s="8">
        <f>Data[[#This Row],[average_tps]]*3600*24*30</f>
        <v>17215459.999999996</v>
      </c>
      <c r="C513" s="2">
        <v>6.6417669753086406</v>
      </c>
    </row>
    <row r="514" spans="1:3" ht="16" x14ac:dyDescent="0.2">
      <c r="A514" s="1" t="s">
        <v>514</v>
      </c>
      <c r="B514" s="8">
        <f>Data[[#This Row],[average_tps]]*3600*24*30</f>
        <v>17213858.823529415</v>
      </c>
      <c r="C514" s="2">
        <v>6.6411492374727672</v>
      </c>
    </row>
    <row r="515" spans="1:3" ht="16" x14ac:dyDescent="0.2">
      <c r="A515" s="1" t="s">
        <v>515</v>
      </c>
      <c r="B515" s="8">
        <f>Data[[#This Row],[average_tps]]*3600*24*30</f>
        <v>17208505.5</v>
      </c>
      <c r="C515" s="2">
        <v>6.6390839120370373</v>
      </c>
    </row>
    <row r="516" spans="1:3" ht="16" x14ac:dyDescent="0.2">
      <c r="A516" s="1" t="s">
        <v>516</v>
      </c>
      <c r="B516" s="8">
        <f>Data[[#This Row],[average_tps]]*3600*24*30</f>
        <v>17206680</v>
      </c>
      <c r="C516" s="2">
        <v>6.6383796296296298</v>
      </c>
    </row>
    <row r="517" spans="1:3" ht="16" x14ac:dyDescent="0.2">
      <c r="A517" s="1" t="s">
        <v>517</v>
      </c>
      <c r="B517" s="8">
        <f>Data[[#This Row],[average_tps]]*3600*24*30</f>
        <v>17183070</v>
      </c>
      <c r="C517" s="2">
        <v>6.629270833333333</v>
      </c>
    </row>
    <row r="518" spans="1:3" ht="16" x14ac:dyDescent="0.2">
      <c r="A518" s="1" t="s">
        <v>518</v>
      </c>
      <c r="B518" s="8">
        <f>Data[[#This Row],[average_tps]]*3600*24*30</f>
        <v>17182530.000000004</v>
      </c>
      <c r="C518" s="2">
        <v>6.6290625000000007</v>
      </c>
    </row>
    <row r="519" spans="1:3" ht="16" x14ac:dyDescent="0.2">
      <c r="A519" s="1" t="s">
        <v>519</v>
      </c>
      <c r="B519" s="8">
        <f>Data[[#This Row],[average_tps]]*3600*24*30</f>
        <v>17178390</v>
      </c>
      <c r="C519" s="2">
        <v>6.6274652777777776</v>
      </c>
    </row>
    <row r="520" spans="1:3" ht="16" x14ac:dyDescent="0.2">
      <c r="A520" s="1" t="s">
        <v>520</v>
      </c>
      <c r="B520" s="8">
        <f>Data[[#This Row],[average_tps]]*3600*24*30</f>
        <v>17176100</v>
      </c>
      <c r="C520" s="2">
        <v>6.6265817901234563</v>
      </c>
    </row>
    <row r="521" spans="1:3" ht="16" x14ac:dyDescent="0.2">
      <c r="A521" s="1" t="s">
        <v>521</v>
      </c>
      <c r="B521" s="8">
        <f>Data[[#This Row],[average_tps]]*3600*24*30</f>
        <v>17127726</v>
      </c>
      <c r="C521" s="2">
        <v>6.6079189814814807</v>
      </c>
    </row>
    <row r="522" spans="1:3" ht="16" x14ac:dyDescent="0.2">
      <c r="A522" s="1" t="s">
        <v>522</v>
      </c>
      <c r="B522" s="8">
        <f>Data[[#This Row],[average_tps]]*3600*24*30</f>
        <v>17122269.999999996</v>
      </c>
      <c r="C522" s="2">
        <v>6.6058140432098762</v>
      </c>
    </row>
    <row r="523" spans="1:3" ht="16" x14ac:dyDescent="0.2">
      <c r="A523" s="1" t="s">
        <v>523</v>
      </c>
      <c r="B523" s="8">
        <f>Data[[#This Row],[average_tps]]*3600*24*30</f>
        <v>17115780</v>
      </c>
      <c r="C523" s="2">
        <v>6.603310185185185</v>
      </c>
    </row>
    <row r="524" spans="1:3" ht="16" x14ac:dyDescent="0.2">
      <c r="A524" s="1" t="s">
        <v>524</v>
      </c>
      <c r="B524" s="8">
        <f>Data[[#This Row],[average_tps]]*3600*24*30</f>
        <v>17107744.285714284</v>
      </c>
      <c r="C524" s="2">
        <v>6.6002099867724864</v>
      </c>
    </row>
    <row r="525" spans="1:3" ht="16" x14ac:dyDescent="0.2">
      <c r="A525" s="1" t="s">
        <v>525</v>
      </c>
      <c r="B525" s="8">
        <f>Data[[#This Row],[average_tps]]*3600*24*30</f>
        <v>17095516.071428571</v>
      </c>
      <c r="C525" s="2">
        <v>6.5954923115079369</v>
      </c>
    </row>
    <row r="526" spans="1:3" ht="16" x14ac:dyDescent="0.2">
      <c r="A526" s="1" t="s">
        <v>526</v>
      </c>
      <c r="B526" s="8">
        <f>Data[[#This Row],[average_tps]]*3600*24*30</f>
        <v>17058817.5</v>
      </c>
      <c r="C526" s="2">
        <v>6.5813339120370369</v>
      </c>
    </row>
    <row r="527" spans="1:3" ht="16" x14ac:dyDescent="0.2">
      <c r="A527" s="1" t="s">
        <v>527</v>
      </c>
      <c r="B527" s="8">
        <f>Data[[#This Row],[average_tps]]*3600*24*30</f>
        <v>17027563.199999999</v>
      </c>
      <c r="C527" s="2">
        <v>6.5692759259259246</v>
      </c>
    </row>
    <row r="528" spans="1:3" ht="16" x14ac:dyDescent="0.2">
      <c r="A528" s="1" t="s">
        <v>528</v>
      </c>
      <c r="B528" s="8">
        <f>Data[[#This Row],[average_tps]]*3600*24*30</f>
        <v>16979760</v>
      </c>
      <c r="C528" s="2">
        <v>6.5508333333333333</v>
      </c>
    </row>
    <row r="529" spans="1:3" ht="16" x14ac:dyDescent="0.2">
      <c r="A529" s="1" t="s">
        <v>529</v>
      </c>
      <c r="B529" s="8">
        <f>Data[[#This Row],[average_tps]]*3600*24*30</f>
        <v>16958286.206896555</v>
      </c>
      <c r="C529" s="2">
        <v>6.5425486909323123</v>
      </c>
    </row>
    <row r="530" spans="1:3" ht="16" x14ac:dyDescent="0.2">
      <c r="A530" s="1" t="s">
        <v>530</v>
      </c>
      <c r="B530" s="8">
        <f>Data[[#This Row],[average_tps]]*3600*24*30</f>
        <v>16949293.846153848</v>
      </c>
      <c r="C530" s="2">
        <v>6.5390794159544168</v>
      </c>
    </row>
    <row r="531" spans="1:3" ht="16" x14ac:dyDescent="0.2">
      <c r="A531" s="1" t="s">
        <v>531</v>
      </c>
      <c r="B531" s="8">
        <f>Data[[#This Row],[average_tps]]*3600*24*30</f>
        <v>16912605.000000004</v>
      </c>
      <c r="C531" s="2">
        <v>6.5249247685185194</v>
      </c>
    </row>
    <row r="532" spans="1:3" ht="16" x14ac:dyDescent="0.2">
      <c r="A532" s="1" t="s">
        <v>532</v>
      </c>
      <c r="B532" s="8">
        <f>Data[[#This Row],[average_tps]]*3600*24*30</f>
        <v>16849155</v>
      </c>
      <c r="C532" s="2">
        <v>6.5004456018518511</v>
      </c>
    </row>
    <row r="533" spans="1:3" ht="16" x14ac:dyDescent="0.2">
      <c r="A533" s="1" t="s">
        <v>533</v>
      </c>
      <c r="B533" s="8">
        <f>Data[[#This Row],[average_tps]]*3600*24*30</f>
        <v>16840908.000000004</v>
      </c>
      <c r="C533" s="2">
        <v>6.4972638888888898</v>
      </c>
    </row>
    <row r="534" spans="1:3" ht="16" x14ac:dyDescent="0.2">
      <c r="A534" s="1" t="s">
        <v>534</v>
      </c>
      <c r="B534" s="8">
        <f>Data[[#This Row],[average_tps]]*3600*24*30</f>
        <v>16777101.666666668</v>
      </c>
      <c r="C534" s="2">
        <v>6.4726472479423869</v>
      </c>
    </row>
    <row r="535" spans="1:3" ht="16" x14ac:dyDescent="0.2">
      <c r="A535" s="1" t="s">
        <v>535</v>
      </c>
      <c r="B535" s="8">
        <f>Data[[#This Row],[average_tps]]*3600*24*30</f>
        <v>16766240.000000002</v>
      </c>
      <c r="C535" s="2">
        <v>6.4684567901234571</v>
      </c>
    </row>
    <row r="536" spans="1:3" ht="16" x14ac:dyDescent="0.2">
      <c r="A536" s="1" t="s">
        <v>536</v>
      </c>
      <c r="B536" s="8">
        <f>Data[[#This Row],[average_tps]]*3600*24*30</f>
        <v>16730554.615384616</v>
      </c>
      <c r="C536" s="2">
        <v>6.4546892806267806</v>
      </c>
    </row>
    <row r="537" spans="1:3" ht="16" x14ac:dyDescent="0.2">
      <c r="A537" s="1" t="s">
        <v>537</v>
      </c>
      <c r="B537" s="8">
        <f>Data[[#This Row],[average_tps]]*3600*24*30</f>
        <v>16729565.714285716</v>
      </c>
      <c r="C537" s="2">
        <v>6.4543077601410941</v>
      </c>
    </row>
    <row r="538" spans="1:3" ht="16" x14ac:dyDescent="0.2">
      <c r="A538" s="1" t="s">
        <v>538</v>
      </c>
      <c r="B538" s="8">
        <f>Data[[#This Row],[average_tps]]*3600*24*30</f>
        <v>16715400</v>
      </c>
      <c r="C538" s="2">
        <v>6.4488425925925927</v>
      </c>
    </row>
    <row r="539" spans="1:3" ht="16" x14ac:dyDescent="0.2">
      <c r="A539" s="1" t="s">
        <v>539</v>
      </c>
      <c r="B539" s="8">
        <f>Data[[#This Row],[average_tps]]*3600*24*30</f>
        <v>16709224.285714269</v>
      </c>
      <c r="C539" s="2">
        <v>6.4464599867724797</v>
      </c>
    </row>
    <row r="540" spans="1:3" ht="16" x14ac:dyDescent="0.2">
      <c r="A540" s="1" t="s">
        <v>540</v>
      </c>
      <c r="B540" s="8">
        <f>Data[[#This Row],[average_tps]]*3600*24*30</f>
        <v>16695351.428571425</v>
      </c>
      <c r="C540" s="2">
        <v>6.4411078042328036</v>
      </c>
    </row>
    <row r="541" spans="1:3" ht="16" x14ac:dyDescent="0.2">
      <c r="A541" s="1" t="s">
        <v>541</v>
      </c>
      <c r="B541" s="8">
        <f>Data[[#This Row],[average_tps]]*3600*24*30</f>
        <v>16679989.999999998</v>
      </c>
      <c r="C541" s="2">
        <v>6.4351813271604934</v>
      </c>
    </row>
    <row r="542" spans="1:3" ht="16" x14ac:dyDescent="0.2">
      <c r="A542" s="1" t="s">
        <v>542</v>
      </c>
      <c r="B542" s="8">
        <f>Data[[#This Row],[average_tps]]*3600*24*30</f>
        <v>16674431.052631577</v>
      </c>
      <c r="C542" s="2">
        <v>6.4330366715399609</v>
      </c>
    </row>
    <row r="543" spans="1:3" ht="16" x14ac:dyDescent="0.2">
      <c r="A543" s="1" t="s">
        <v>543</v>
      </c>
      <c r="B543" s="8">
        <f>Data[[#This Row],[average_tps]]*3600*24*30</f>
        <v>16666913.181818182</v>
      </c>
      <c r="C543" s="2">
        <v>6.4301362584175079</v>
      </c>
    </row>
    <row r="544" spans="1:3" ht="16" x14ac:dyDescent="0.2">
      <c r="A544" s="1" t="s">
        <v>544</v>
      </c>
      <c r="B544" s="8">
        <f>Data[[#This Row],[average_tps]]*3600*24*30</f>
        <v>16658670</v>
      </c>
      <c r="C544" s="2">
        <v>6.4269560185185188</v>
      </c>
    </row>
    <row r="545" spans="1:3" ht="16" x14ac:dyDescent="0.2">
      <c r="A545" s="1" t="s">
        <v>545</v>
      </c>
      <c r="B545" s="8">
        <f>Data[[#This Row],[average_tps]]*3600*24*30</f>
        <v>16647180</v>
      </c>
      <c r="C545" s="2">
        <v>6.422523148148148</v>
      </c>
    </row>
    <row r="546" spans="1:3" ht="16" x14ac:dyDescent="0.2">
      <c r="A546" s="1" t="s">
        <v>546</v>
      </c>
      <c r="B546" s="8">
        <f>Data[[#This Row],[average_tps]]*3600*24*30</f>
        <v>16616130</v>
      </c>
      <c r="C546" s="2">
        <v>6.4105439814814824</v>
      </c>
    </row>
    <row r="547" spans="1:3" ht="16" x14ac:dyDescent="0.2">
      <c r="A547" s="1" t="s">
        <v>547</v>
      </c>
      <c r="B547" s="8">
        <f>Data[[#This Row],[average_tps]]*3600*24*30</f>
        <v>16607941.071428571</v>
      </c>
      <c r="C547" s="2">
        <v>6.4073846726190471</v>
      </c>
    </row>
    <row r="548" spans="1:3" ht="16" x14ac:dyDescent="0.2">
      <c r="A548" s="1" t="s">
        <v>548</v>
      </c>
      <c r="B548" s="8">
        <f>Data[[#This Row],[average_tps]]*3600*24*30</f>
        <v>16580710.000000002</v>
      </c>
      <c r="C548" s="2">
        <v>6.3968788580246914</v>
      </c>
    </row>
    <row r="549" spans="1:3" ht="16" x14ac:dyDescent="0.2">
      <c r="A549" s="1" t="s">
        <v>549</v>
      </c>
      <c r="B549" s="8">
        <f>Data[[#This Row],[average_tps]]*3600*24*30</f>
        <v>16549834.09090909</v>
      </c>
      <c r="C549" s="2">
        <v>6.3849668560606059</v>
      </c>
    </row>
    <row r="550" spans="1:3" ht="16" x14ac:dyDescent="0.2">
      <c r="A550" s="1" t="s">
        <v>550</v>
      </c>
      <c r="B550" s="8">
        <f>Data[[#This Row],[average_tps]]*3600*24*30</f>
        <v>16499655</v>
      </c>
      <c r="C550" s="2">
        <v>6.3656076388888891</v>
      </c>
    </row>
    <row r="551" spans="1:3" ht="16" x14ac:dyDescent="0.2">
      <c r="A551" s="1" t="s">
        <v>551</v>
      </c>
      <c r="B551" s="8">
        <f>Data[[#This Row],[average_tps]]*3600*24*30</f>
        <v>16498230</v>
      </c>
      <c r="C551" s="2">
        <v>6.3650578703703706</v>
      </c>
    </row>
    <row r="552" spans="1:3" ht="16" x14ac:dyDescent="0.2">
      <c r="A552" s="1" t="s">
        <v>552</v>
      </c>
      <c r="B552" s="8">
        <f>Data[[#This Row],[average_tps]]*3600*24*30</f>
        <v>16494815.999999998</v>
      </c>
      <c r="C552" s="2">
        <v>6.3637407407407407</v>
      </c>
    </row>
    <row r="553" spans="1:3" ht="16" x14ac:dyDescent="0.2">
      <c r="A553" s="1" t="s">
        <v>553</v>
      </c>
      <c r="B553" s="8">
        <f>Data[[#This Row],[average_tps]]*3600*24*30</f>
        <v>16491601.034482758</v>
      </c>
      <c r="C553" s="2">
        <v>6.3625003991060023</v>
      </c>
    </row>
    <row r="554" spans="1:3" ht="16" x14ac:dyDescent="0.2">
      <c r="A554" s="1" t="s">
        <v>554</v>
      </c>
      <c r="B554" s="8">
        <f>Data[[#This Row],[average_tps]]*3600*24*30</f>
        <v>16441580.625</v>
      </c>
      <c r="C554" s="2">
        <v>6.3432024016203714</v>
      </c>
    </row>
    <row r="555" spans="1:3" ht="16" x14ac:dyDescent="0.2">
      <c r="A555" s="1" t="s">
        <v>555</v>
      </c>
      <c r="B555" s="8">
        <f>Data[[#This Row],[average_tps]]*3600*24*30</f>
        <v>16404691.153846156</v>
      </c>
      <c r="C555" s="2">
        <v>6.3289703525641023</v>
      </c>
    </row>
    <row r="556" spans="1:3" ht="16" x14ac:dyDescent="0.2">
      <c r="A556" s="1" t="s">
        <v>556</v>
      </c>
      <c r="B556" s="8">
        <f>Data[[#This Row],[average_tps]]*3600*24*30</f>
        <v>16378817.142857144</v>
      </c>
      <c r="C556" s="2">
        <v>6.3189880952380957</v>
      </c>
    </row>
    <row r="557" spans="1:3" ht="16" x14ac:dyDescent="0.2">
      <c r="A557" s="1" t="s">
        <v>557</v>
      </c>
      <c r="B557" s="8">
        <f>Data[[#This Row],[average_tps]]*3600*24*30</f>
        <v>16370235.000000004</v>
      </c>
      <c r="C557" s="2">
        <v>6.315677083333334</v>
      </c>
    </row>
    <row r="558" spans="1:3" ht="16" x14ac:dyDescent="0.2">
      <c r="A558" s="1" t="s">
        <v>558</v>
      </c>
      <c r="B558" s="8">
        <f>Data[[#This Row],[average_tps]]*3600*24*30</f>
        <v>16368669.999999998</v>
      </c>
      <c r="C558" s="2">
        <v>6.315073302469135</v>
      </c>
    </row>
    <row r="559" spans="1:3" ht="16" x14ac:dyDescent="0.2">
      <c r="A559" s="1" t="s">
        <v>559</v>
      </c>
      <c r="B559" s="8">
        <f>Data[[#This Row],[average_tps]]*3600*24*30</f>
        <v>16346387.142857144</v>
      </c>
      <c r="C559" s="2">
        <v>6.3064765211640212</v>
      </c>
    </row>
    <row r="560" spans="1:3" ht="16" x14ac:dyDescent="0.2">
      <c r="A560" s="1" t="s">
        <v>560</v>
      </c>
      <c r="B560" s="8">
        <f>Data[[#This Row],[average_tps]]*3600*24*30</f>
        <v>16340750.999999994</v>
      </c>
      <c r="C560" s="2">
        <v>6.3043020833333312</v>
      </c>
    </row>
    <row r="561" spans="1:3" ht="16" x14ac:dyDescent="0.2">
      <c r="A561" s="1" t="s">
        <v>561</v>
      </c>
      <c r="B561" s="8">
        <f>Data[[#This Row],[average_tps]]*3600*24*30</f>
        <v>16325220</v>
      </c>
      <c r="C561" s="2">
        <v>6.2983101851851853</v>
      </c>
    </row>
    <row r="562" spans="1:3" ht="16" x14ac:dyDescent="0.2">
      <c r="A562" s="1" t="s">
        <v>562</v>
      </c>
      <c r="B562" s="8">
        <f>Data[[#This Row],[average_tps]]*3600*24*30</f>
        <v>16315437.999999996</v>
      </c>
      <c r="C562" s="2">
        <v>6.2945362654320984</v>
      </c>
    </row>
    <row r="563" spans="1:3" ht="16" x14ac:dyDescent="0.2">
      <c r="A563" s="1" t="s">
        <v>563</v>
      </c>
      <c r="B563" s="8">
        <f>Data[[#This Row],[average_tps]]*3600*24*30</f>
        <v>16276594.285714289</v>
      </c>
      <c r="C563" s="2">
        <v>6.2795502645502648</v>
      </c>
    </row>
    <row r="564" spans="1:3" ht="16" x14ac:dyDescent="0.2">
      <c r="A564" s="1" t="s">
        <v>564</v>
      </c>
      <c r="B564" s="8">
        <f>Data[[#This Row],[average_tps]]*3600*24*30</f>
        <v>16245000</v>
      </c>
      <c r="C564" s="2">
        <v>6.2673611111111107</v>
      </c>
    </row>
    <row r="565" spans="1:3" ht="16" x14ac:dyDescent="0.2">
      <c r="A565" s="1" t="s">
        <v>565</v>
      </c>
      <c r="B565" s="8">
        <f>Data[[#This Row],[average_tps]]*3600*24*30</f>
        <v>16239006.249999998</v>
      </c>
      <c r="C565" s="2">
        <v>6.2650487075617276</v>
      </c>
    </row>
    <row r="566" spans="1:3" ht="16" x14ac:dyDescent="0.2">
      <c r="A566" s="1" t="s">
        <v>566</v>
      </c>
      <c r="B566" s="8">
        <f>Data[[#This Row],[average_tps]]*3600*24*30</f>
        <v>16227825</v>
      </c>
      <c r="C566" s="2">
        <v>6.2607349537037038</v>
      </c>
    </row>
    <row r="567" spans="1:3" ht="16" x14ac:dyDescent="0.2">
      <c r="A567" s="1" t="s">
        <v>567</v>
      </c>
      <c r="B567" s="8">
        <f>Data[[#This Row],[average_tps]]*3600*24*30</f>
        <v>16218475.000000004</v>
      </c>
      <c r="C567" s="2">
        <v>6.2571277006172847</v>
      </c>
    </row>
    <row r="568" spans="1:3" ht="16" x14ac:dyDescent="0.2">
      <c r="A568" s="1" t="s">
        <v>568</v>
      </c>
      <c r="B568" s="8">
        <f>Data[[#This Row],[average_tps]]*3600*24*30</f>
        <v>16208791.666666668</v>
      </c>
      <c r="C568" s="2">
        <v>6.2533918467078191</v>
      </c>
    </row>
    <row r="569" spans="1:3" ht="16" x14ac:dyDescent="0.2">
      <c r="A569" s="1" t="s">
        <v>569</v>
      </c>
      <c r="B569" s="8">
        <f>Data[[#This Row],[average_tps]]*3600*24*30</f>
        <v>16204422</v>
      </c>
      <c r="C569" s="2">
        <v>6.2517060185185187</v>
      </c>
    </row>
    <row r="570" spans="1:3" ht="16" x14ac:dyDescent="0.2">
      <c r="A570" s="1" t="s">
        <v>570</v>
      </c>
      <c r="B570" s="8">
        <f>Data[[#This Row],[average_tps]]*3600*24*30</f>
        <v>16197417.931034479</v>
      </c>
      <c r="C570" s="2">
        <v>6.2490038314176237</v>
      </c>
    </row>
    <row r="571" spans="1:3" ht="16" x14ac:dyDescent="0.2">
      <c r="A571" s="1" t="s">
        <v>571</v>
      </c>
      <c r="B571" s="8">
        <f>Data[[#This Row],[average_tps]]*3600*24*30</f>
        <v>16179942.000000004</v>
      </c>
      <c r="C571" s="2">
        <v>6.2422615740740746</v>
      </c>
    </row>
    <row r="572" spans="1:3" ht="16" x14ac:dyDescent="0.2">
      <c r="A572" s="1" t="s">
        <v>572</v>
      </c>
      <c r="B572" s="8">
        <f>Data[[#This Row],[average_tps]]*3600*24*30</f>
        <v>16171483.12499998</v>
      </c>
      <c r="C572" s="2">
        <v>6.2389981192129547</v>
      </c>
    </row>
    <row r="573" spans="1:3" ht="16" x14ac:dyDescent="0.2">
      <c r="A573" s="1" t="s">
        <v>573</v>
      </c>
      <c r="B573" s="8">
        <f>Data[[#This Row],[average_tps]]*3600*24*30</f>
        <v>16131806.25</v>
      </c>
      <c r="C573" s="2">
        <v>6.2236906828703704</v>
      </c>
    </row>
    <row r="574" spans="1:3" ht="16" x14ac:dyDescent="0.2">
      <c r="A574" s="5" t="s">
        <v>574</v>
      </c>
      <c r="B574" s="5">
        <f>Data[[#This Row],[average_tps]]*3600*24*30</f>
        <v>16108726.500000002</v>
      </c>
      <c r="C574" s="2">
        <v>6.2147864583333341</v>
      </c>
    </row>
    <row r="575" spans="1:3" ht="16" x14ac:dyDescent="0.2">
      <c r="A575" s="1" t="s">
        <v>575</v>
      </c>
      <c r="B575" s="8">
        <f>Data[[#This Row],[average_tps]]*3600*24*30</f>
        <v>16101075</v>
      </c>
      <c r="C575" s="2">
        <v>6.2118344907407401</v>
      </c>
    </row>
    <row r="576" spans="1:3" ht="16" x14ac:dyDescent="0.2">
      <c r="A576" s="1" t="s">
        <v>576</v>
      </c>
      <c r="B576" s="8">
        <f>Data[[#This Row],[average_tps]]*3600*24*30</f>
        <v>16082578.965517245</v>
      </c>
      <c r="C576" s="2">
        <v>6.2046986749680721</v>
      </c>
    </row>
    <row r="577" spans="1:3" ht="16" x14ac:dyDescent="0.2">
      <c r="A577" s="1" t="s">
        <v>577</v>
      </c>
      <c r="B577" s="8">
        <f>Data[[#This Row],[average_tps]]*3600*24*30</f>
        <v>16072189.999999998</v>
      </c>
      <c r="C577" s="2">
        <v>6.2006905864197526</v>
      </c>
    </row>
    <row r="578" spans="1:3" ht="16" x14ac:dyDescent="0.2">
      <c r="A578" s="1" t="s">
        <v>578</v>
      </c>
      <c r="B578" s="8">
        <f>Data[[#This Row],[average_tps]]*3600*24*30</f>
        <v>16070625</v>
      </c>
      <c r="C578" s="2">
        <v>6.2000868055555554</v>
      </c>
    </row>
    <row r="579" spans="1:3" ht="16" x14ac:dyDescent="0.2">
      <c r="A579" s="1" t="s">
        <v>579</v>
      </c>
      <c r="B579" s="8">
        <f>Data[[#This Row],[average_tps]]*3600*24*30</f>
        <v>16062911.666666666</v>
      </c>
      <c r="C579" s="2">
        <v>6.1971109825102877</v>
      </c>
    </row>
    <row r="580" spans="1:3" ht="16" x14ac:dyDescent="0.2">
      <c r="A580" s="1" t="s">
        <v>580</v>
      </c>
      <c r="B580" s="8">
        <f>Data[[#This Row],[average_tps]]*3600*24*30</f>
        <v>16056620.52631579</v>
      </c>
      <c r="C580" s="2">
        <v>6.1946838450292399</v>
      </c>
    </row>
    <row r="581" spans="1:3" ht="16" x14ac:dyDescent="0.2">
      <c r="A581" s="1" t="s">
        <v>581</v>
      </c>
      <c r="B581" s="8">
        <f>Data[[#This Row],[average_tps]]*3600*24*30</f>
        <v>16022405.714285716</v>
      </c>
      <c r="C581" s="2">
        <v>6.1814836860670201</v>
      </c>
    </row>
    <row r="582" spans="1:3" ht="16" x14ac:dyDescent="0.2">
      <c r="A582" s="1" t="s">
        <v>582</v>
      </c>
      <c r="B582" s="8">
        <f>Data[[#This Row],[average_tps]]*3600*24*30</f>
        <v>16017720</v>
      </c>
      <c r="C582" s="2">
        <v>6.1796759259259257</v>
      </c>
    </row>
    <row r="583" spans="1:3" ht="16" x14ac:dyDescent="0.2">
      <c r="A583" s="1" t="s">
        <v>583</v>
      </c>
      <c r="B583" s="8">
        <f>Data[[#This Row],[average_tps]]*3600*24*30</f>
        <v>15956087.647058822</v>
      </c>
      <c r="C583" s="2">
        <v>6.155898011982571</v>
      </c>
    </row>
    <row r="584" spans="1:3" ht="16" x14ac:dyDescent="0.2">
      <c r="A584" s="1" t="s">
        <v>584</v>
      </c>
      <c r="B584" s="8">
        <f>Data[[#This Row],[average_tps]]*3600*24*30</f>
        <v>15935623.333333332</v>
      </c>
      <c r="C584" s="2">
        <v>6.1480028292181066</v>
      </c>
    </row>
    <row r="585" spans="1:3" ht="16" x14ac:dyDescent="0.2">
      <c r="A585" s="1" t="s">
        <v>585</v>
      </c>
      <c r="B585" s="8">
        <f>Data[[#This Row],[average_tps]]*3600*24*30</f>
        <v>15928159.090909094</v>
      </c>
      <c r="C585" s="2">
        <v>6.1451231060606064</v>
      </c>
    </row>
    <row r="586" spans="1:3" ht="16" x14ac:dyDescent="0.2">
      <c r="A586" s="1" t="s">
        <v>586</v>
      </c>
      <c r="B586" s="8">
        <f>Data[[#This Row],[average_tps]]*3600*24*30</f>
        <v>15890839.999999998</v>
      </c>
      <c r="C586" s="2">
        <v>6.1307253086419751</v>
      </c>
    </row>
    <row r="587" spans="1:3" ht="16" x14ac:dyDescent="0.2">
      <c r="A587" s="1" t="s">
        <v>587</v>
      </c>
      <c r="B587" s="8">
        <f>Data[[#This Row],[average_tps]]*3600*24*30</f>
        <v>15886830</v>
      </c>
      <c r="C587" s="2">
        <v>6.1291782407407407</v>
      </c>
    </row>
    <row r="588" spans="1:3" ht="16" x14ac:dyDescent="0.2">
      <c r="A588" s="1" t="s">
        <v>588</v>
      </c>
      <c r="B588" s="8">
        <f>Data[[#This Row],[average_tps]]*3600*24*30</f>
        <v>15879607.5</v>
      </c>
      <c r="C588" s="2">
        <v>6.1263917824074072</v>
      </c>
    </row>
    <row r="589" spans="1:3" ht="16" x14ac:dyDescent="0.2">
      <c r="A589" s="1" t="s">
        <v>589</v>
      </c>
      <c r="B589" s="8">
        <f>Data[[#This Row],[average_tps]]*3600*24*30</f>
        <v>15869111.666666666</v>
      </c>
      <c r="C589" s="2">
        <v>6.1223424639917692</v>
      </c>
    </row>
    <row r="590" spans="1:3" ht="16" x14ac:dyDescent="0.2">
      <c r="A590" s="1" t="s">
        <v>590</v>
      </c>
      <c r="B590" s="8">
        <f>Data[[#This Row],[average_tps]]*3600*24*30</f>
        <v>15827489.999999996</v>
      </c>
      <c r="C590" s="2">
        <v>6.1062847222222212</v>
      </c>
    </row>
    <row r="591" spans="1:3" ht="16" x14ac:dyDescent="0.2">
      <c r="A591" s="1" t="s">
        <v>591</v>
      </c>
      <c r="B591" s="8">
        <f>Data[[#This Row],[average_tps]]*3600*24*30</f>
        <v>15818041.578947369</v>
      </c>
      <c r="C591" s="2">
        <v>6.1026394980506824</v>
      </c>
    </row>
    <row r="592" spans="1:3" ht="16" x14ac:dyDescent="0.2">
      <c r="A592" s="1" t="s">
        <v>592</v>
      </c>
      <c r="B592" s="8">
        <f>Data[[#This Row],[average_tps]]*3600*24*30</f>
        <v>15752730</v>
      </c>
      <c r="C592" s="2">
        <v>6.0774421296296293</v>
      </c>
    </row>
    <row r="593" spans="1:3" ht="16" x14ac:dyDescent="0.2">
      <c r="A593" s="1" t="s">
        <v>593</v>
      </c>
      <c r="B593" s="8">
        <f>Data[[#This Row],[average_tps]]*3600*24*30</f>
        <v>15748500</v>
      </c>
      <c r="C593" s="2">
        <v>6.0758101851851851</v>
      </c>
    </row>
    <row r="594" spans="1:3" ht="16" x14ac:dyDescent="0.2">
      <c r="A594" s="1" t="s">
        <v>594</v>
      </c>
      <c r="B594" s="8">
        <f>Data[[#This Row],[average_tps]]*3600*24*30</f>
        <v>15747691.875000004</v>
      </c>
      <c r="C594" s="2">
        <v>6.0754984085648163</v>
      </c>
    </row>
    <row r="595" spans="1:3" ht="16" x14ac:dyDescent="0.2">
      <c r="A595" s="1" t="s">
        <v>595</v>
      </c>
      <c r="B595" s="8">
        <f>Data[[#This Row],[average_tps]]*3600*24*30</f>
        <v>15725867.142857142</v>
      </c>
      <c r="C595" s="2">
        <v>6.0670783730158728</v>
      </c>
    </row>
    <row r="596" spans="1:3" ht="16" x14ac:dyDescent="0.2">
      <c r="A596" s="1" t="s">
        <v>596</v>
      </c>
      <c r="B596" s="8">
        <f>Data[[#This Row],[average_tps]]*3600*24*30</f>
        <v>15720480</v>
      </c>
      <c r="C596" s="2">
        <v>6.0650000000000004</v>
      </c>
    </row>
    <row r="597" spans="1:3" ht="16" x14ac:dyDescent="0.2">
      <c r="A597" s="1" t="s">
        <v>597</v>
      </c>
      <c r="B597" s="8">
        <f>Data[[#This Row],[average_tps]]*3600*24*30</f>
        <v>15715894.285714285</v>
      </c>
      <c r="C597" s="2">
        <v>6.0632308201058196</v>
      </c>
    </row>
    <row r="598" spans="1:3" ht="16" x14ac:dyDescent="0.2">
      <c r="A598" s="1" t="s">
        <v>598</v>
      </c>
      <c r="B598" s="8">
        <f>Data[[#This Row],[average_tps]]*3600*24*30</f>
        <v>15712132.499999996</v>
      </c>
      <c r="C598" s="2">
        <v>6.0617795138888884</v>
      </c>
    </row>
    <row r="599" spans="1:3" ht="16" x14ac:dyDescent="0.2">
      <c r="A599" s="1" t="s">
        <v>599</v>
      </c>
      <c r="B599" s="8">
        <f>Data[[#This Row],[average_tps]]*3600*24*30</f>
        <v>15685530</v>
      </c>
      <c r="C599" s="2">
        <v>6.0515162037037031</v>
      </c>
    </row>
    <row r="600" spans="1:3" ht="16" x14ac:dyDescent="0.2">
      <c r="A600" s="1" t="s">
        <v>600</v>
      </c>
      <c r="B600" s="8">
        <f>Data[[#This Row],[average_tps]]*3600*24*30</f>
        <v>15675101.666666666</v>
      </c>
      <c r="C600" s="2">
        <v>6.0474929269547326</v>
      </c>
    </row>
    <row r="601" spans="1:3" ht="16" x14ac:dyDescent="0.2">
      <c r="A601" s="1" t="s">
        <v>601</v>
      </c>
      <c r="B601" s="8">
        <f>Data[[#This Row],[average_tps]]*3600*24*30</f>
        <v>15674352</v>
      </c>
      <c r="C601" s="2">
        <v>6.0472037037037039</v>
      </c>
    </row>
    <row r="602" spans="1:3" ht="16" x14ac:dyDescent="0.2">
      <c r="A602" s="1" t="s">
        <v>602</v>
      </c>
      <c r="B602" s="8">
        <f>Data[[#This Row],[average_tps]]*3600*24*30</f>
        <v>15672345.000000002</v>
      </c>
      <c r="C602" s="2">
        <v>6.0464293981481489</v>
      </c>
    </row>
    <row r="603" spans="1:3" ht="16" x14ac:dyDescent="0.2">
      <c r="A603" s="1" t="s">
        <v>603</v>
      </c>
      <c r="B603" s="8">
        <f>Data[[#This Row],[average_tps]]*3600*24*30</f>
        <v>15670185</v>
      </c>
      <c r="C603" s="2">
        <v>6.0455960648148146</v>
      </c>
    </row>
    <row r="604" spans="1:3" ht="16" x14ac:dyDescent="0.2">
      <c r="A604" s="1" t="s">
        <v>604</v>
      </c>
      <c r="B604" s="8">
        <f>Data[[#This Row],[average_tps]]*3600*24*30</f>
        <v>15669630.000000004</v>
      </c>
      <c r="C604" s="2">
        <v>6.0453819444444452</v>
      </c>
    </row>
    <row r="605" spans="1:3" ht="16" x14ac:dyDescent="0.2">
      <c r="A605" s="1" t="s">
        <v>605</v>
      </c>
      <c r="B605" s="8">
        <f>Data[[#This Row],[average_tps]]*3600*24*30</f>
        <v>15668615.999999998</v>
      </c>
      <c r="C605" s="2">
        <v>6.0449907407407402</v>
      </c>
    </row>
    <row r="606" spans="1:3" ht="16" x14ac:dyDescent="0.2">
      <c r="A606" s="1" t="s">
        <v>606</v>
      </c>
      <c r="B606" s="8">
        <f>Data[[#This Row],[average_tps]]*3600*24*30</f>
        <v>15663030.000000002</v>
      </c>
      <c r="C606" s="2">
        <v>6.0428356481481487</v>
      </c>
    </row>
    <row r="607" spans="1:3" ht="16" x14ac:dyDescent="0.2">
      <c r="A607" s="1" t="s">
        <v>607</v>
      </c>
      <c r="B607" s="8">
        <f>Data[[#This Row],[average_tps]]*3600*24*30</f>
        <v>15643140</v>
      </c>
      <c r="C607" s="2">
        <v>6.0351620370370371</v>
      </c>
    </row>
    <row r="608" spans="1:3" ht="16" x14ac:dyDescent="0.2">
      <c r="A608" s="1" t="s">
        <v>608</v>
      </c>
      <c r="B608" s="8">
        <f>Data[[#This Row],[average_tps]]*3600*24*30</f>
        <v>15643002.222222224</v>
      </c>
      <c r="C608" s="2">
        <v>6.0351088820301788</v>
      </c>
    </row>
    <row r="609" spans="1:3" ht="16" x14ac:dyDescent="0.2">
      <c r="A609" s="1" t="s">
        <v>609</v>
      </c>
      <c r="B609" s="8">
        <f>Data[[#This Row],[average_tps]]*3600*24*30</f>
        <v>15642932.30769231</v>
      </c>
      <c r="C609" s="2">
        <v>6.0350819088319092</v>
      </c>
    </row>
    <row r="610" spans="1:3" ht="16" x14ac:dyDescent="0.2">
      <c r="A610" s="1" t="s">
        <v>610</v>
      </c>
      <c r="B610" s="8">
        <f>Data[[#This Row],[average_tps]]*3600*24*30</f>
        <v>15621732.352941178</v>
      </c>
      <c r="C610" s="2">
        <v>6.0269029139433554</v>
      </c>
    </row>
    <row r="611" spans="1:3" ht="16" x14ac:dyDescent="0.2">
      <c r="A611" s="1" t="s">
        <v>611</v>
      </c>
      <c r="B611" s="8">
        <f>Data[[#This Row],[average_tps]]*3600*24*30</f>
        <v>15579709.999999998</v>
      </c>
      <c r="C611" s="2">
        <v>6.0106905864197531</v>
      </c>
    </row>
    <row r="612" spans="1:3" ht="16" x14ac:dyDescent="0.2">
      <c r="A612" s="1" t="s">
        <v>612</v>
      </c>
      <c r="B612" s="8">
        <f>Data[[#This Row],[average_tps]]*3600*24*30</f>
        <v>15552663.749999996</v>
      </c>
      <c r="C612" s="2">
        <v>6.0002560763888884</v>
      </c>
    </row>
    <row r="613" spans="1:3" ht="16" x14ac:dyDescent="0.2">
      <c r="A613" s="1" t="s">
        <v>613</v>
      </c>
      <c r="B613" s="8">
        <f>Data[[#This Row],[average_tps]]*3600*24*30</f>
        <v>15542730</v>
      </c>
      <c r="C613" s="2">
        <v>5.9964236111111111</v>
      </c>
    </row>
    <row r="614" spans="1:3" ht="16" x14ac:dyDescent="0.2">
      <c r="A614" s="1" t="s">
        <v>614</v>
      </c>
      <c r="B614" s="8">
        <f>Data[[#This Row],[average_tps]]*3600*24*30</f>
        <v>15510840</v>
      </c>
      <c r="C614" s="2">
        <v>5.9841203703703698</v>
      </c>
    </row>
    <row r="615" spans="1:3" ht="16" x14ac:dyDescent="0.2">
      <c r="A615" s="1" t="s">
        <v>615</v>
      </c>
      <c r="B615" s="8">
        <f>Data[[#This Row],[average_tps]]*3600*24*30</f>
        <v>15506725.384615384</v>
      </c>
      <c r="C615" s="2">
        <v>5.9825329415954416</v>
      </c>
    </row>
    <row r="616" spans="1:3" ht="16" x14ac:dyDescent="0.2">
      <c r="A616" s="1" t="s">
        <v>616</v>
      </c>
      <c r="B616" s="8">
        <f>Data[[#This Row],[average_tps]]*3600*24*30</f>
        <v>15505440</v>
      </c>
      <c r="C616" s="2">
        <v>5.9820370370370366</v>
      </c>
    </row>
    <row r="617" spans="1:3" ht="16" x14ac:dyDescent="0.2">
      <c r="A617" s="1" t="s">
        <v>617</v>
      </c>
      <c r="B617" s="8">
        <f>Data[[#This Row],[average_tps]]*3600*24*30</f>
        <v>15488094.000000002</v>
      </c>
      <c r="C617" s="2">
        <v>5.9753449074074076</v>
      </c>
    </row>
    <row r="618" spans="1:3" ht="16" x14ac:dyDescent="0.2">
      <c r="A618" s="1" t="s">
        <v>618</v>
      </c>
      <c r="B618" s="8">
        <f>Data[[#This Row],[average_tps]]*3600*24*30</f>
        <v>15483660</v>
      </c>
      <c r="C618" s="2">
        <v>5.9736342592592591</v>
      </c>
    </row>
    <row r="619" spans="1:3" ht="16" x14ac:dyDescent="0.2">
      <c r="A619" s="1" t="s">
        <v>619</v>
      </c>
      <c r="B619" s="8">
        <f>Data[[#This Row],[average_tps]]*3600*24*30</f>
        <v>15475410</v>
      </c>
      <c r="C619" s="2">
        <v>5.9704513888888888</v>
      </c>
    </row>
    <row r="620" spans="1:3" ht="16" x14ac:dyDescent="0.2">
      <c r="A620" s="1" t="s">
        <v>620</v>
      </c>
      <c r="B620" s="8">
        <f>Data[[#This Row],[average_tps]]*3600*24*30</f>
        <v>15457753.500000002</v>
      </c>
      <c r="C620" s="2">
        <v>5.9636394675925928</v>
      </c>
    </row>
    <row r="621" spans="1:3" ht="16" x14ac:dyDescent="0.2">
      <c r="A621" s="1" t="s">
        <v>621</v>
      </c>
      <c r="B621" s="8">
        <f>Data[[#This Row],[average_tps]]*3600*24*30</f>
        <v>15410430</v>
      </c>
      <c r="C621" s="2">
        <v>5.9453819444444447</v>
      </c>
    </row>
    <row r="622" spans="1:3" ht="16" x14ac:dyDescent="0.2">
      <c r="A622" s="1" t="s">
        <v>622</v>
      </c>
      <c r="B622" s="8">
        <f>Data[[#This Row],[average_tps]]*3600*24*30</f>
        <v>15403152</v>
      </c>
      <c r="C622" s="2">
        <v>5.9425740740740736</v>
      </c>
    </row>
    <row r="623" spans="1:3" ht="16" x14ac:dyDescent="0.2">
      <c r="A623" s="1" t="s">
        <v>623</v>
      </c>
      <c r="B623" s="8">
        <f>Data[[#This Row],[average_tps]]*3600*24*30</f>
        <v>15383024</v>
      </c>
      <c r="C623" s="2">
        <v>5.9348086419753088</v>
      </c>
    </row>
    <row r="624" spans="1:3" ht="16" x14ac:dyDescent="0.2">
      <c r="A624" s="1" t="s">
        <v>624</v>
      </c>
      <c r="B624" s="8">
        <f>Data[[#This Row],[average_tps]]*3600*24*30</f>
        <v>15373780.000000002</v>
      </c>
      <c r="C624" s="2">
        <v>5.9312422839506178</v>
      </c>
    </row>
    <row r="625" spans="1:3" ht="16" x14ac:dyDescent="0.2">
      <c r="A625" s="1" t="s">
        <v>625</v>
      </c>
      <c r="B625" s="8">
        <f>Data[[#This Row],[average_tps]]*3600*24*30</f>
        <v>15370890</v>
      </c>
      <c r="C625" s="2">
        <v>5.9301273148148148</v>
      </c>
    </row>
    <row r="626" spans="1:3" ht="16" x14ac:dyDescent="0.2">
      <c r="A626" s="1" t="s">
        <v>626</v>
      </c>
      <c r="B626" s="8">
        <f>Data[[#This Row],[average_tps]]*3600*24*30</f>
        <v>15353685.000000006</v>
      </c>
      <c r="C626" s="2">
        <v>5.9234895833333354</v>
      </c>
    </row>
    <row r="627" spans="1:3" ht="16" x14ac:dyDescent="0.2">
      <c r="A627" s="1" t="s">
        <v>627</v>
      </c>
      <c r="B627" s="8">
        <f>Data[[#This Row],[average_tps]]*3600*24*30</f>
        <v>15352863.913043479</v>
      </c>
      <c r="C627" s="2">
        <v>5.9231728059581323</v>
      </c>
    </row>
    <row r="628" spans="1:3" ht="16" x14ac:dyDescent="0.2">
      <c r="A628" s="1" t="s">
        <v>628</v>
      </c>
      <c r="B628" s="8">
        <f>Data[[#This Row],[average_tps]]*3600*24*30</f>
        <v>15340530</v>
      </c>
      <c r="C628" s="2">
        <v>5.9184143518518519</v>
      </c>
    </row>
    <row r="629" spans="1:3" ht="16" x14ac:dyDescent="0.2">
      <c r="A629" s="1" t="s">
        <v>629</v>
      </c>
      <c r="B629" s="8">
        <f>Data[[#This Row],[average_tps]]*3600*24*30</f>
        <v>15298743.913043479</v>
      </c>
      <c r="C629" s="2">
        <v>5.9022931763285023</v>
      </c>
    </row>
    <row r="630" spans="1:3" ht="16" x14ac:dyDescent="0.2">
      <c r="A630" s="1" t="s">
        <v>630</v>
      </c>
      <c r="B630" s="8">
        <f>Data[[#This Row],[average_tps]]*3600*24*30</f>
        <v>15280729.285714282</v>
      </c>
      <c r="C630" s="2">
        <v>5.8953430886243376</v>
      </c>
    </row>
    <row r="631" spans="1:3" ht="16" x14ac:dyDescent="0.2">
      <c r="A631" s="1" t="s">
        <v>631</v>
      </c>
      <c r="B631" s="8">
        <f>Data[[#This Row],[average_tps]]*3600*24*30</f>
        <v>15253816.363636365</v>
      </c>
      <c r="C631" s="2">
        <v>5.8849600168350173</v>
      </c>
    </row>
    <row r="632" spans="1:3" ht="16" x14ac:dyDescent="0.2">
      <c r="A632" s="1" t="s">
        <v>632</v>
      </c>
      <c r="B632" s="8">
        <f>Data[[#This Row],[average_tps]]*3600*24*30</f>
        <v>15236849.999999424</v>
      </c>
      <c r="C632" s="2">
        <v>5.8784143518516299</v>
      </c>
    </row>
    <row r="633" spans="1:3" ht="16" x14ac:dyDescent="0.2">
      <c r="A633" s="1" t="s">
        <v>633</v>
      </c>
      <c r="B633" s="8">
        <f>Data[[#This Row],[average_tps]]*3600*24*30</f>
        <v>15226354.999999996</v>
      </c>
      <c r="C633" s="2">
        <v>5.8743653549382708</v>
      </c>
    </row>
    <row r="634" spans="1:3" ht="16" x14ac:dyDescent="0.2">
      <c r="A634" s="1" t="s">
        <v>634</v>
      </c>
      <c r="B634" s="8">
        <f>Data[[#This Row],[average_tps]]*3600*24*30</f>
        <v>15190536.428571429</v>
      </c>
      <c r="C634" s="2">
        <v>5.8605464616402116</v>
      </c>
    </row>
    <row r="635" spans="1:3" ht="16" x14ac:dyDescent="0.2">
      <c r="A635" s="1" t="s">
        <v>635</v>
      </c>
      <c r="B635" s="8">
        <f>Data[[#This Row],[average_tps]]*3600*24*30</f>
        <v>15190475.29411765</v>
      </c>
      <c r="C635" s="2">
        <v>5.8605228758169936</v>
      </c>
    </row>
    <row r="636" spans="1:3" ht="16" x14ac:dyDescent="0.2">
      <c r="A636" s="1" t="s">
        <v>636</v>
      </c>
      <c r="B636" s="8">
        <f>Data[[#This Row],[average_tps]]*3600*24*30</f>
        <v>15175400</v>
      </c>
      <c r="C636" s="2">
        <v>5.8547067901234566</v>
      </c>
    </row>
    <row r="637" spans="1:3" ht="16" x14ac:dyDescent="0.2">
      <c r="A637" s="1" t="s">
        <v>637</v>
      </c>
      <c r="B637" s="8">
        <f>Data[[#This Row],[average_tps]]*3600*24*30</f>
        <v>15169671.818181818</v>
      </c>
      <c r="C637" s="2">
        <v>5.8524968434343432</v>
      </c>
    </row>
    <row r="638" spans="1:3" ht="16" x14ac:dyDescent="0.2">
      <c r="A638" s="1" t="s">
        <v>638</v>
      </c>
      <c r="B638" s="8">
        <f>Data[[#This Row],[average_tps]]*3600*24*30</f>
        <v>15145545</v>
      </c>
      <c r="C638" s="2">
        <v>5.8431886574074081</v>
      </c>
    </row>
    <row r="639" spans="1:3" ht="16" x14ac:dyDescent="0.2">
      <c r="A639" s="1" t="s">
        <v>639</v>
      </c>
      <c r="B639" s="8">
        <f>Data[[#This Row],[average_tps]]*3600*24*30</f>
        <v>15143394.000000002</v>
      </c>
      <c r="C639" s="2">
        <v>5.8423587962962964</v>
      </c>
    </row>
    <row r="640" spans="1:3" ht="16" x14ac:dyDescent="0.2">
      <c r="A640" s="1" t="s">
        <v>640</v>
      </c>
      <c r="B640" s="8">
        <f>Data[[#This Row],[average_tps]]*3600*24*30</f>
        <v>15140140.588235294</v>
      </c>
      <c r="C640" s="2">
        <v>5.8411036220043577</v>
      </c>
    </row>
    <row r="641" spans="1:3" ht="16" x14ac:dyDescent="0.2">
      <c r="A641" s="1" t="s">
        <v>641</v>
      </c>
      <c r="B641" s="8">
        <f>Data[[#This Row],[average_tps]]*3600*24*30</f>
        <v>15139860</v>
      </c>
      <c r="C641" s="2">
        <v>5.8409953703703703</v>
      </c>
    </row>
    <row r="642" spans="1:3" ht="16" x14ac:dyDescent="0.2">
      <c r="A642" s="1" t="s">
        <v>642</v>
      </c>
      <c r="B642" s="8">
        <f>Data[[#This Row],[average_tps]]*3600*24*30</f>
        <v>15139552.5</v>
      </c>
      <c r="C642" s="2">
        <v>5.8408767361111114</v>
      </c>
    </row>
    <row r="643" spans="1:3" ht="16" x14ac:dyDescent="0.2">
      <c r="A643" s="1" t="s">
        <v>643</v>
      </c>
      <c r="B643" s="8">
        <f>Data[[#This Row],[average_tps]]*3600*24*30</f>
        <v>15118892</v>
      </c>
      <c r="C643" s="2">
        <v>5.8329058641975307</v>
      </c>
    </row>
    <row r="644" spans="1:3" ht="16" x14ac:dyDescent="0.2">
      <c r="A644" s="1" t="s">
        <v>644</v>
      </c>
      <c r="B644" s="8">
        <f>Data[[#This Row],[average_tps]]*3600*24*30</f>
        <v>15110458.695652174</v>
      </c>
      <c r="C644" s="2">
        <v>5.8296522745571657</v>
      </c>
    </row>
    <row r="645" spans="1:3" ht="16" x14ac:dyDescent="0.2">
      <c r="A645" s="1" t="s">
        <v>645</v>
      </c>
      <c r="B645" s="8">
        <f>Data[[#This Row],[average_tps]]*3600*24*30</f>
        <v>15091187.999999998</v>
      </c>
      <c r="C645" s="2">
        <v>5.8222175925925921</v>
      </c>
    </row>
    <row r="646" spans="1:3" ht="16" x14ac:dyDescent="0.2">
      <c r="A646" s="1" t="s">
        <v>646</v>
      </c>
      <c r="B646" s="8">
        <f>Data[[#This Row],[average_tps]]*3600*24*30</f>
        <v>15090737.142857142</v>
      </c>
      <c r="C646" s="2">
        <v>5.8220436507936508</v>
      </c>
    </row>
    <row r="647" spans="1:3" ht="16" x14ac:dyDescent="0.2">
      <c r="A647" s="1" t="s">
        <v>647</v>
      </c>
      <c r="B647" s="8">
        <f>Data[[#This Row],[average_tps]]*3600*24*30</f>
        <v>15056640</v>
      </c>
      <c r="C647" s="2">
        <v>5.8088888888888892</v>
      </c>
    </row>
    <row r="648" spans="1:3" ht="16" x14ac:dyDescent="0.2">
      <c r="A648" s="1" t="s">
        <v>648</v>
      </c>
      <c r="B648" s="8">
        <f>Data[[#This Row],[average_tps]]*3600*24*30</f>
        <v>15054039.999999998</v>
      </c>
      <c r="C648" s="2">
        <v>5.8078858024691353</v>
      </c>
    </row>
    <row r="649" spans="1:3" ht="16" x14ac:dyDescent="0.2">
      <c r="A649" s="1" t="s">
        <v>649</v>
      </c>
      <c r="B649" s="8">
        <f>Data[[#This Row],[average_tps]]*3600*24*30</f>
        <v>15049440</v>
      </c>
      <c r="C649" s="2">
        <v>5.806111111111111</v>
      </c>
    </row>
    <row r="650" spans="1:3" ht="16" x14ac:dyDescent="0.2">
      <c r="A650" s="1" t="s">
        <v>650</v>
      </c>
      <c r="B650" s="8">
        <f>Data[[#This Row],[average_tps]]*3600*24*30</f>
        <v>15043235.714285715</v>
      </c>
      <c r="C650" s="2">
        <v>5.8037174823633153</v>
      </c>
    </row>
    <row r="651" spans="1:3" ht="16" x14ac:dyDescent="0.2">
      <c r="A651" s="1" t="s">
        <v>651</v>
      </c>
      <c r="B651" s="8">
        <f>Data[[#This Row],[average_tps]]*3600*24*30</f>
        <v>15013980</v>
      </c>
      <c r="C651" s="2">
        <v>5.7924305555555557</v>
      </c>
    </row>
    <row r="652" spans="1:3" ht="16" x14ac:dyDescent="0.2">
      <c r="A652" s="1" t="s">
        <v>652</v>
      </c>
      <c r="B652" s="8">
        <f>Data[[#This Row],[average_tps]]*3600*24*30</f>
        <v>15007110</v>
      </c>
      <c r="C652" s="2">
        <v>5.7897800925925926</v>
      </c>
    </row>
    <row r="653" spans="1:3" ht="16" x14ac:dyDescent="0.2">
      <c r="A653" s="1" t="s">
        <v>653</v>
      </c>
      <c r="B653" s="8">
        <f>Data[[#This Row],[average_tps]]*3600*24*30</f>
        <v>15002151.666666668</v>
      </c>
      <c r="C653" s="2">
        <v>5.7878671553497947</v>
      </c>
    </row>
    <row r="654" spans="1:3" ht="16" x14ac:dyDescent="0.2">
      <c r="A654" s="1" t="s">
        <v>654</v>
      </c>
      <c r="B654" s="8">
        <f>Data[[#This Row],[average_tps]]*3600*24*30</f>
        <v>14977027.142857144</v>
      </c>
      <c r="C654" s="2">
        <v>5.7781740520282181</v>
      </c>
    </row>
    <row r="655" spans="1:3" ht="16" x14ac:dyDescent="0.2">
      <c r="A655" s="1" t="s">
        <v>655</v>
      </c>
      <c r="B655" s="8">
        <f>Data[[#This Row],[average_tps]]*3600*24*30</f>
        <v>14953236.818181816</v>
      </c>
      <c r="C655" s="2">
        <v>5.768995686026936</v>
      </c>
    </row>
    <row r="656" spans="1:3" ht="16" x14ac:dyDescent="0.2">
      <c r="A656" s="1" t="s">
        <v>656</v>
      </c>
      <c r="B656" s="8">
        <f>Data[[#This Row],[average_tps]]*3600*24*30</f>
        <v>14948849.999999998</v>
      </c>
      <c r="C656" s="2">
        <v>5.7673032407407403</v>
      </c>
    </row>
    <row r="657" spans="1:3" ht="16" x14ac:dyDescent="0.2">
      <c r="A657" s="1" t="s">
        <v>657</v>
      </c>
      <c r="B657" s="8">
        <f>Data[[#This Row],[average_tps]]*3600*24*30</f>
        <v>14943480.000000002</v>
      </c>
      <c r="C657" s="2">
        <v>5.7652314814814822</v>
      </c>
    </row>
    <row r="658" spans="1:3" ht="16" x14ac:dyDescent="0.2">
      <c r="A658" s="1" t="s">
        <v>658</v>
      </c>
      <c r="B658" s="8">
        <f>Data[[#This Row],[average_tps]]*3600*24*30</f>
        <v>14937387.142857146</v>
      </c>
      <c r="C658" s="2">
        <v>5.7628808421516764</v>
      </c>
    </row>
    <row r="659" spans="1:3" ht="16" x14ac:dyDescent="0.2">
      <c r="A659" s="1" t="s">
        <v>659</v>
      </c>
      <c r="B659" s="8">
        <f>Data[[#This Row],[average_tps]]*3600*24*30</f>
        <v>14913426.92307692</v>
      </c>
      <c r="C659" s="2">
        <v>5.7536369301994297</v>
      </c>
    </row>
    <row r="660" spans="1:3" ht="16" x14ac:dyDescent="0.2">
      <c r="A660" s="1" t="s">
        <v>660</v>
      </c>
      <c r="B660" s="8">
        <f>Data[[#This Row],[average_tps]]*3600*24*30</f>
        <v>14906985</v>
      </c>
      <c r="C660" s="2">
        <v>5.7511516203703703</v>
      </c>
    </row>
    <row r="661" spans="1:3" ht="16" x14ac:dyDescent="0.2">
      <c r="A661" s="1" t="s">
        <v>661</v>
      </c>
      <c r="B661" s="8">
        <f>Data[[#This Row],[average_tps]]*3600*24*30</f>
        <v>14894669.999999998</v>
      </c>
      <c r="C661" s="2">
        <v>5.7464004629629626</v>
      </c>
    </row>
    <row r="662" spans="1:3" ht="16" x14ac:dyDescent="0.2">
      <c r="A662" s="1" t="s">
        <v>662</v>
      </c>
      <c r="B662" s="8">
        <f>Data[[#This Row],[average_tps]]*3600*24*30</f>
        <v>14894145</v>
      </c>
      <c r="C662" s="2">
        <v>5.7461979166666666</v>
      </c>
    </row>
    <row r="663" spans="1:3" ht="16" x14ac:dyDescent="0.2">
      <c r="A663" s="1" t="s">
        <v>663</v>
      </c>
      <c r="B663" s="8">
        <f>Data[[#This Row],[average_tps]]*3600*24*30</f>
        <v>14890230</v>
      </c>
      <c r="C663" s="2">
        <v>5.7446875000000004</v>
      </c>
    </row>
    <row r="664" spans="1:3" ht="16" x14ac:dyDescent="0.2">
      <c r="A664" s="1" t="s">
        <v>664</v>
      </c>
      <c r="B664" s="8">
        <f>Data[[#This Row],[average_tps]]*3600*24*30</f>
        <v>14880256.666666668</v>
      </c>
      <c r="C664" s="2">
        <v>5.7408397633744856</v>
      </c>
    </row>
    <row r="665" spans="1:3" ht="16" x14ac:dyDescent="0.2">
      <c r="A665" s="1" t="s">
        <v>665</v>
      </c>
      <c r="B665" s="8">
        <f>Data[[#This Row],[average_tps]]*3600*24*30</f>
        <v>14879018.571428573</v>
      </c>
      <c r="C665" s="2">
        <v>5.7403621031746033</v>
      </c>
    </row>
    <row r="666" spans="1:3" ht="16" x14ac:dyDescent="0.2">
      <c r="A666" s="1" t="s">
        <v>666</v>
      </c>
      <c r="B666" s="8">
        <f>Data[[#This Row],[average_tps]]*3600*24*30</f>
        <v>14878402.499999978</v>
      </c>
      <c r="C666" s="2">
        <v>5.7401244212962874</v>
      </c>
    </row>
    <row r="667" spans="1:3" ht="16" x14ac:dyDescent="0.2">
      <c r="A667" s="1" t="s">
        <v>667</v>
      </c>
      <c r="B667" s="8">
        <f>Data[[#This Row],[average_tps]]*3600*24*30</f>
        <v>14871905.714285716</v>
      </c>
      <c r="C667" s="2">
        <v>5.7376179453262788</v>
      </c>
    </row>
    <row r="668" spans="1:3" ht="16" x14ac:dyDescent="0.2">
      <c r="A668" s="1" t="s">
        <v>668</v>
      </c>
      <c r="B668" s="8">
        <f>Data[[#This Row],[average_tps]]*3600*24*30</f>
        <v>14851095</v>
      </c>
      <c r="C668" s="2">
        <v>5.7295891203703704</v>
      </c>
    </row>
    <row r="669" spans="1:3" ht="16" x14ac:dyDescent="0.2">
      <c r="A669" s="1" t="s">
        <v>669</v>
      </c>
      <c r="B669" s="8">
        <f>Data[[#This Row],[average_tps]]*3600*24*30</f>
        <v>14847689.999999998</v>
      </c>
      <c r="C669" s="2">
        <v>5.7282754629629622</v>
      </c>
    </row>
    <row r="670" spans="1:3" ht="16" x14ac:dyDescent="0.2">
      <c r="A670" s="1" t="s">
        <v>670</v>
      </c>
      <c r="B670" s="8">
        <f>Data[[#This Row],[average_tps]]*3600*24*30</f>
        <v>14831880</v>
      </c>
      <c r="C670" s="2">
        <v>5.7221759259259253</v>
      </c>
    </row>
    <row r="671" spans="1:3" ht="16" x14ac:dyDescent="0.2">
      <c r="A671" s="1" t="s">
        <v>671</v>
      </c>
      <c r="B671" s="8">
        <f>Data[[#This Row],[average_tps]]*3600*24*30</f>
        <v>14829917.142857142</v>
      </c>
      <c r="C671" s="2">
        <v>5.7214186507936509</v>
      </c>
    </row>
    <row r="672" spans="1:3" ht="16" x14ac:dyDescent="0.2">
      <c r="A672" s="1" t="s">
        <v>672</v>
      </c>
      <c r="B672" s="8">
        <f>Data[[#This Row],[average_tps]]*3600*24*30</f>
        <v>14806140.000000002</v>
      </c>
      <c r="C672" s="2">
        <v>5.7122453703703711</v>
      </c>
    </row>
    <row r="673" spans="1:3" ht="16" x14ac:dyDescent="0.2">
      <c r="A673" s="1" t="s">
        <v>673</v>
      </c>
      <c r="B673" s="8">
        <f>Data[[#This Row],[average_tps]]*3600*24*30</f>
        <v>14801670</v>
      </c>
      <c r="C673" s="2">
        <v>5.7105208333333337</v>
      </c>
    </row>
    <row r="674" spans="1:3" ht="16" x14ac:dyDescent="0.2">
      <c r="A674" s="1" t="s">
        <v>674</v>
      </c>
      <c r="B674" s="8">
        <f>Data[[#This Row],[average_tps]]*3600*24*30</f>
        <v>14797545</v>
      </c>
      <c r="C674" s="2">
        <v>5.7089293981481477</v>
      </c>
    </row>
    <row r="675" spans="1:3" ht="16" x14ac:dyDescent="0.2">
      <c r="A675" s="1" t="s">
        <v>675</v>
      </c>
      <c r="B675" s="8">
        <f>Data[[#This Row],[average_tps]]*3600*24*30</f>
        <v>14761861.428571429</v>
      </c>
      <c r="C675" s="2">
        <v>5.6951625881834218</v>
      </c>
    </row>
    <row r="676" spans="1:3" ht="16" x14ac:dyDescent="0.2">
      <c r="A676" s="1" t="s">
        <v>676</v>
      </c>
      <c r="B676" s="8">
        <f>Data[[#This Row],[average_tps]]*3600*24*30</f>
        <v>14746881.42857142</v>
      </c>
      <c r="C676" s="2">
        <v>5.6893832671957636</v>
      </c>
    </row>
    <row r="677" spans="1:3" ht="16" x14ac:dyDescent="0.2">
      <c r="A677" s="1" t="s">
        <v>677</v>
      </c>
      <c r="B677" s="8">
        <f>Data[[#This Row],[average_tps]]*3600*24*30</f>
        <v>14745409.285714282</v>
      </c>
      <c r="C677" s="2">
        <v>5.68881531084656</v>
      </c>
    </row>
    <row r="678" spans="1:3" ht="16" x14ac:dyDescent="0.2">
      <c r="A678" s="1" t="s">
        <v>678</v>
      </c>
      <c r="B678" s="8">
        <f>Data[[#This Row],[average_tps]]*3600*24*30</f>
        <v>14742195.000000002</v>
      </c>
      <c r="C678" s="2">
        <v>5.6875752314814818</v>
      </c>
    </row>
    <row r="679" spans="1:3" ht="16" x14ac:dyDescent="0.2">
      <c r="A679" s="1" t="s">
        <v>679</v>
      </c>
      <c r="B679" s="8">
        <f>Data[[#This Row],[average_tps]]*3600*24*30</f>
        <v>14723981.999999998</v>
      </c>
      <c r="C679" s="2">
        <v>5.680548611111111</v>
      </c>
    </row>
    <row r="680" spans="1:3" ht="16" x14ac:dyDescent="0.2">
      <c r="A680" s="1" t="s">
        <v>680</v>
      </c>
      <c r="B680" s="8">
        <f>Data[[#This Row],[average_tps]]*3600*24*30</f>
        <v>14709037.5</v>
      </c>
      <c r="C680" s="2">
        <v>5.6747829861111114</v>
      </c>
    </row>
    <row r="681" spans="1:3" ht="16" x14ac:dyDescent="0.2">
      <c r="A681" s="1" t="s">
        <v>681</v>
      </c>
      <c r="B681" s="8">
        <f>Data[[#This Row],[average_tps]]*3600*24*30</f>
        <v>14704470</v>
      </c>
      <c r="C681" s="2">
        <v>5.6730208333333332</v>
      </c>
    </row>
    <row r="682" spans="1:3" ht="16" x14ac:dyDescent="0.2">
      <c r="A682" s="1" t="s">
        <v>682</v>
      </c>
      <c r="B682" s="8">
        <f>Data[[#This Row],[average_tps]]*3600*24*30</f>
        <v>14699400</v>
      </c>
      <c r="C682" s="2">
        <v>5.6710648148148142</v>
      </c>
    </row>
    <row r="683" spans="1:3" ht="16" x14ac:dyDescent="0.2">
      <c r="A683" s="1" t="s">
        <v>683</v>
      </c>
      <c r="B683" s="8">
        <f>Data[[#This Row],[average_tps]]*3600*24*30</f>
        <v>14650352.727272728</v>
      </c>
      <c r="C683" s="2">
        <v>5.6521422558922563</v>
      </c>
    </row>
    <row r="684" spans="1:3" ht="16" x14ac:dyDescent="0.2">
      <c r="A684" s="1" t="s">
        <v>684</v>
      </c>
      <c r="B684" s="8">
        <f>Data[[#This Row],[average_tps]]*3600*24*30</f>
        <v>14648640.000000002</v>
      </c>
      <c r="C684" s="2">
        <v>5.6514814814814818</v>
      </c>
    </row>
    <row r="685" spans="1:3" ht="16" x14ac:dyDescent="0.2">
      <c r="A685" s="1" t="s">
        <v>685</v>
      </c>
      <c r="B685" s="8">
        <f>Data[[#This Row],[average_tps]]*3600*24*30</f>
        <v>14621250</v>
      </c>
      <c r="C685" s="2">
        <v>5.6409143518518521</v>
      </c>
    </row>
    <row r="686" spans="1:3" ht="16" x14ac:dyDescent="0.2">
      <c r="A686" s="1" t="s">
        <v>686</v>
      </c>
      <c r="B686" s="8">
        <f>Data[[#This Row],[average_tps]]*3600*24*30</f>
        <v>14578279.999999998</v>
      </c>
      <c r="C686" s="2">
        <v>5.6243364197530861</v>
      </c>
    </row>
    <row r="687" spans="1:3" ht="16" x14ac:dyDescent="0.2">
      <c r="A687" s="1" t="s">
        <v>687</v>
      </c>
      <c r="B687" s="8">
        <f>Data[[#This Row],[average_tps]]*3600*24*30</f>
        <v>14556512.72727273</v>
      </c>
      <c r="C687" s="2">
        <v>5.6159385521885534</v>
      </c>
    </row>
    <row r="688" spans="1:3" ht="16" x14ac:dyDescent="0.2">
      <c r="A688" s="1" t="s">
        <v>688</v>
      </c>
      <c r="B688" s="8">
        <f>Data[[#This Row],[average_tps]]*3600*24*30</f>
        <v>14523023.684210526</v>
      </c>
      <c r="C688" s="2">
        <v>5.60301839668616</v>
      </c>
    </row>
    <row r="689" spans="1:3" ht="16" x14ac:dyDescent="0.2">
      <c r="A689" s="1" t="s">
        <v>689</v>
      </c>
      <c r="B689" s="8">
        <f>Data[[#This Row],[average_tps]]*3600*24*30</f>
        <v>14504503.333333334</v>
      </c>
      <c r="C689" s="2">
        <v>5.5958731995884774</v>
      </c>
    </row>
    <row r="690" spans="1:3" ht="16" x14ac:dyDescent="0.2">
      <c r="A690" s="1" t="s">
        <v>690</v>
      </c>
      <c r="B690" s="8">
        <f>Data[[#This Row],[average_tps]]*3600*24*30</f>
        <v>14466630</v>
      </c>
      <c r="C690" s="2">
        <v>5.5812615740740741</v>
      </c>
    </row>
    <row r="691" spans="1:3" ht="16" x14ac:dyDescent="0.2">
      <c r="A691" s="1" t="s">
        <v>691</v>
      </c>
      <c r="B691" s="8">
        <f>Data[[#This Row],[average_tps]]*3600*24*30</f>
        <v>14459647.5</v>
      </c>
      <c r="C691" s="2">
        <v>5.5785677083333338</v>
      </c>
    </row>
    <row r="692" spans="1:3" ht="16" x14ac:dyDescent="0.2">
      <c r="A692" s="1" t="s">
        <v>692</v>
      </c>
      <c r="B692" s="8">
        <f>Data[[#This Row],[average_tps]]*3600*24*30</f>
        <v>14458485</v>
      </c>
      <c r="C692" s="2">
        <v>5.5781192129629629</v>
      </c>
    </row>
    <row r="693" spans="1:3" ht="16" x14ac:dyDescent="0.2">
      <c r="A693" s="1" t="s">
        <v>693</v>
      </c>
      <c r="B693" s="8">
        <f>Data[[#This Row],[average_tps]]*3600*24*30</f>
        <v>14453910.000000004</v>
      </c>
      <c r="C693" s="2">
        <v>5.5763541666666674</v>
      </c>
    </row>
    <row r="694" spans="1:3" ht="16" x14ac:dyDescent="0.2">
      <c r="A694" s="1" t="s">
        <v>694</v>
      </c>
      <c r="B694" s="8">
        <f>Data[[#This Row],[average_tps]]*3600*24*30</f>
        <v>14448988.000000002</v>
      </c>
      <c r="C694" s="2">
        <v>5.5744552469135806</v>
      </c>
    </row>
    <row r="695" spans="1:3" ht="16" x14ac:dyDescent="0.2">
      <c r="A695" s="1" t="s">
        <v>695</v>
      </c>
      <c r="B695" s="8">
        <f>Data[[#This Row],[average_tps]]*3600*24*30</f>
        <v>14446905</v>
      </c>
      <c r="C695" s="2">
        <v>5.5736516203703701</v>
      </c>
    </row>
    <row r="696" spans="1:3" ht="16" x14ac:dyDescent="0.2">
      <c r="A696" s="1" t="s">
        <v>696</v>
      </c>
      <c r="B696" s="8">
        <f>Data[[#This Row],[average_tps]]*3600*24*30</f>
        <v>14445519.999999998</v>
      </c>
      <c r="C696" s="2">
        <v>5.5731172839506167</v>
      </c>
    </row>
    <row r="697" spans="1:3" ht="16" x14ac:dyDescent="0.2">
      <c r="A697" s="1" t="s">
        <v>697</v>
      </c>
      <c r="B697" s="8">
        <f>Data[[#This Row],[average_tps]]*3600*24*30</f>
        <v>14441862</v>
      </c>
      <c r="C697" s="2">
        <v>5.5717060185185181</v>
      </c>
    </row>
    <row r="698" spans="1:3" ht="16" x14ac:dyDescent="0.2">
      <c r="A698" s="1" t="s">
        <v>698</v>
      </c>
      <c r="B698" s="8">
        <f>Data[[#This Row],[average_tps]]*3600*24*30</f>
        <v>14424971.53846154</v>
      </c>
      <c r="C698" s="2">
        <v>5.5651896367521374</v>
      </c>
    </row>
    <row r="699" spans="1:3" ht="16" x14ac:dyDescent="0.2">
      <c r="A699" s="1" t="s">
        <v>699</v>
      </c>
      <c r="B699" s="8">
        <f>Data[[#This Row],[average_tps]]*3600*24*30</f>
        <v>14414745</v>
      </c>
      <c r="C699" s="2">
        <v>5.5612442129629631</v>
      </c>
    </row>
    <row r="700" spans="1:3" ht="16" x14ac:dyDescent="0.2">
      <c r="A700" s="1" t="s">
        <v>700</v>
      </c>
      <c r="B700" s="8">
        <f>Data[[#This Row],[average_tps]]*3600*24*30</f>
        <v>14403570</v>
      </c>
      <c r="C700" s="2">
        <v>5.5569328703703702</v>
      </c>
    </row>
    <row r="701" spans="1:3" ht="16" x14ac:dyDescent="0.2">
      <c r="A701" s="1" t="s">
        <v>701</v>
      </c>
      <c r="B701" s="8">
        <f>Data[[#This Row],[average_tps]]*3600*24*30</f>
        <v>14391960</v>
      </c>
      <c r="C701" s="2">
        <v>5.5524537037037032</v>
      </c>
    </row>
    <row r="702" spans="1:3" ht="16" x14ac:dyDescent="0.2">
      <c r="A702" s="1" t="s">
        <v>702</v>
      </c>
      <c r="B702" s="8">
        <f>Data[[#This Row],[average_tps]]*3600*24*30</f>
        <v>14383109.999999998</v>
      </c>
      <c r="C702" s="2">
        <v>5.5490393518518513</v>
      </c>
    </row>
    <row r="703" spans="1:3" ht="16" x14ac:dyDescent="0.2">
      <c r="A703" s="1" t="s">
        <v>703</v>
      </c>
      <c r="B703" s="8">
        <f>Data[[#This Row],[average_tps]]*3600*24*30</f>
        <v>14371770</v>
      </c>
      <c r="C703" s="2">
        <v>5.5446643518518526</v>
      </c>
    </row>
    <row r="704" spans="1:3" ht="16" x14ac:dyDescent="0.2">
      <c r="A704" s="1" t="s">
        <v>704</v>
      </c>
      <c r="B704" s="8">
        <f>Data[[#This Row],[average_tps]]*3600*24*30</f>
        <v>14369325.000000002</v>
      </c>
      <c r="C704" s="2">
        <v>5.5437210648148154</v>
      </c>
    </row>
    <row r="705" spans="1:3" ht="16" x14ac:dyDescent="0.2">
      <c r="A705" s="1" t="s">
        <v>705</v>
      </c>
      <c r="B705" s="8">
        <f>Data[[#This Row],[average_tps]]*3600*24*30</f>
        <v>14360520</v>
      </c>
      <c r="C705" s="2">
        <v>5.540324074074074</v>
      </c>
    </row>
    <row r="706" spans="1:3" ht="16" x14ac:dyDescent="0.2">
      <c r="A706" s="1" t="s">
        <v>706</v>
      </c>
      <c r="B706" s="8">
        <f>Data[[#This Row],[average_tps]]*3600*24*30</f>
        <v>14359150.000000002</v>
      </c>
      <c r="C706" s="2">
        <v>5.5397955246913586</v>
      </c>
    </row>
    <row r="707" spans="1:3" ht="16" x14ac:dyDescent="0.2">
      <c r="A707" s="1" t="s">
        <v>707</v>
      </c>
      <c r="B707" s="8">
        <f>Data[[#This Row],[average_tps]]*3600*24*30</f>
        <v>14345616</v>
      </c>
      <c r="C707" s="2">
        <v>5.5345740740740741</v>
      </c>
    </row>
    <row r="708" spans="1:3" ht="16" x14ac:dyDescent="0.2">
      <c r="A708" s="1" t="s">
        <v>708</v>
      </c>
      <c r="B708" s="8">
        <f>Data[[#This Row],[average_tps]]*3600*24*30</f>
        <v>14324190.000000002</v>
      </c>
      <c r="C708" s="2">
        <v>5.5263078703703714</v>
      </c>
    </row>
    <row r="709" spans="1:3" ht="16" x14ac:dyDescent="0.2">
      <c r="A709" s="1" t="s">
        <v>709</v>
      </c>
      <c r="B709" s="8">
        <f>Data[[#This Row],[average_tps]]*3600*24*30</f>
        <v>14321550</v>
      </c>
      <c r="C709" s="2">
        <v>5.5252893518518524</v>
      </c>
    </row>
    <row r="710" spans="1:3" ht="16" x14ac:dyDescent="0.2">
      <c r="A710" s="1" t="s">
        <v>710</v>
      </c>
      <c r="B710" s="8">
        <f>Data[[#This Row],[average_tps]]*3600*24*30</f>
        <v>14319138.750000002</v>
      </c>
      <c r="C710" s="2">
        <v>5.5243590856481486</v>
      </c>
    </row>
    <row r="711" spans="1:3" ht="16" x14ac:dyDescent="0.2">
      <c r="A711" s="1" t="s">
        <v>711</v>
      </c>
      <c r="B711" s="8">
        <f>Data[[#This Row],[average_tps]]*3600*24*30</f>
        <v>14316806</v>
      </c>
      <c r="C711" s="2">
        <v>5.5234591049382713</v>
      </c>
    </row>
    <row r="712" spans="1:3" ht="16" x14ac:dyDescent="0.2">
      <c r="A712" s="1" t="s">
        <v>712</v>
      </c>
      <c r="B712" s="8">
        <f>Data[[#This Row],[average_tps]]*3600*24*30</f>
        <v>14297320.000000002</v>
      </c>
      <c r="C712" s="2">
        <v>5.5159413580246914</v>
      </c>
    </row>
    <row r="713" spans="1:3" ht="16" x14ac:dyDescent="0.2">
      <c r="A713" s="1" t="s">
        <v>713</v>
      </c>
      <c r="B713" s="8">
        <f>Data[[#This Row],[average_tps]]*3600*24*30</f>
        <v>14282820</v>
      </c>
      <c r="C713" s="2">
        <v>5.5103472222222223</v>
      </c>
    </row>
    <row r="714" spans="1:3" ht="16" x14ac:dyDescent="0.2">
      <c r="A714" s="1" t="s">
        <v>714</v>
      </c>
      <c r="B714" s="8">
        <f>Data[[#This Row],[average_tps]]*3600*24*30</f>
        <v>14281410</v>
      </c>
      <c r="C714" s="2">
        <v>5.5098032407407409</v>
      </c>
    </row>
    <row r="715" spans="1:3" ht="16" x14ac:dyDescent="0.2">
      <c r="A715" s="1" t="s">
        <v>715</v>
      </c>
      <c r="B715" s="8">
        <f>Data[[#This Row],[average_tps]]*3600*24*30</f>
        <v>14275596</v>
      </c>
      <c r="C715" s="2">
        <v>5.5075601851851852</v>
      </c>
    </row>
    <row r="716" spans="1:3" ht="16" x14ac:dyDescent="0.2">
      <c r="A716" s="1" t="s">
        <v>716</v>
      </c>
      <c r="B716" s="8">
        <f>Data[[#This Row],[average_tps]]*3600*24*30</f>
        <v>14274000</v>
      </c>
      <c r="C716" s="2">
        <v>5.5069444444444446</v>
      </c>
    </row>
    <row r="717" spans="1:3" ht="16" x14ac:dyDescent="0.2">
      <c r="A717" s="1" t="s">
        <v>717</v>
      </c>
      <c r="B717" s="8">
        <f>Data[[#This Row],[average_tps]]*3600*24*30</f>
        <v>14269906.875</v>
      </c>
      <c r="C717" s="2">
        <v>5.5053653067129629</v>
      </c>
    </row>
    <row r="718" spans="1:3" ht="16" x14ac:dyDescent="0.2">
      <c r="A718" s="1" t="s">
        <v>718</v>
      </c>
      <c r="B718" s="8">
        <f>Data[[#This Row],[average_tps]]*3600*24*30</f>
        <v>14264470.90909091</v>
      </c>
      <c r="C718" s="2">
        <v>5.5032680976430974</v>
      </c>
    </row>
    <row r="719" spans="1:3" ht="16" x14ac:dyDescent="0.2">
      <c r="A719" s="1" t="s">
        <v>719</v>
      </c>
      <c r="B719" s="8">
        <f>Data[[#This Row],[average_tps]]*3600*24*30</f>
        <v>14258940</v>
      </c>
      <c r="C719" s="2">
        <v>5.5011342592592589</v>
      </c>
    </row>
    <row r="720" spans="1:3" ht="16" x14ac:dyDescent="0.2">
      <c r="A720" s="1" t="s">
        <v>720</v>
      </c>
      <c r="B720" s="8">
        <f>Data[[#This Row],[average_tps]]*3600*24*30</f>
        <v>14250654.000000002</v>
      </c>
      <c r="C720" s="2">
        <v>5.4979374999999999</v>
      </c>
    </row>
    <row r="721" spans="1:3" ht="16" x14ac:dyDescent="0.2">
      <c r="A721" s="1" t="s">
        <v>721</v>
      </c>
      <c r="B721" s="8">
        <f>Data[[#This Row],[average_tps]]*3600*24*30</f>
        <v>14247498.75</v>
      </c>
      <c r="C721" s="2">
        <v>5.4967201967592594</v>
      </c>
    </row>
    <row r="722" spans="1:3" ht="16" x14ac:dyDescent="0.2">
      <c r="A722" s="1" t="s">
        <v>722</v>
      </c>
      <c r="B722" s="8">
        <f>Data[[#This Row],[average_tps]]*3600*24*30</f>
        <v>14247389.999999998</v>
      </c>
      <c r="C722" s="2">
        <v>5.4966782407407404</v>
      </c>
    </row>
    <row r="723" spans="1:3" ht="16" x14ac:dyDescent="0.2">
      <c r="A723" s="1" t="s">
        <v>723</v>
      </c>
      <c r="B723" s="8">
        <f>Data[[#This Row],[average_tps]]*3600*24*30</f>
        <v>14242121.999999998</v>
      </c>
      <c r="C723" s="2">
        <v>5.4946458333333332</v>
      </c>
    </row>
    <row r="724" spans="1:3" ht="16" x14ac:dyDescent="0.2">
      <c r="A724" s="1" t="s">
        <v>724</v>
      </c>
      <c r="B724" s="8">
        <f>Data[[#This Row],[average_tps]]*3600*24*30</f>
        <v>14240555.000000002</v>
      </c>
      <c r="C724" s="2">
        <v>5.4940412808641979</v>
      </c>
    </row>
    <row r="725" spans="1:3" ht="16" x14ac:dyDescent="0.2">
      <c r="A725" s="1" t="s">
        <v>725</v>
      </c>
      <c r="B725" s="8">
        <f>Data[[#This Row],[average_tps]]*3600*24*30</f>
        <v>14227522.499999998</v>
      </c>
      <c r="C725" s="2">
        <v>5.489013310185185</v>
      </c>
    </row>
    <row r="726" spans="1:3" ht="16" x14ac:dyDescent="0.2">
      <c r="A726" s="1" t="s">
        <v>726</v>
      </c>
      <c r="B726" s="8">
        <f>Data[[#This Row],[average_tps]]*3600*24*30</f>
        <v>14225998.235294119</v>
      </c>
      <c r="C726" s="2">
        <v>5.4884252450980391</v>
      </c>
    </row>
    <row r="727" spans="1:3" ht="16" x14ac:dyDescent="0.2">
      <c r="A727" s="1" t="s">
        <v>727</v>
      </c>
      <c r="B727" s="8">
        <f>Data[[#This Row],[average_tps]]*3600*24*30</f>
        <v>14219579.999999998</v>
      </c>
      <c r="C727" s="2">
        <v>5.4859490740740737</v>
      </c>
    </row>
    <row r="728" spans="1:3" ht="16" x14ac:dyDescent="0.2">
      <c r="A728" s="1" t="s">
        <v>728</v>
      </c>
      <c r="B728" s="8">
        <f>Data[[#This Row],[average_tps]]*3600*24*30</f>
        <v>14215720</v>
      </c>
      <c r="C728" s="2">
        <v>5.4844598765432098</v>
      </c>
    </row>
    <row r="729" spans="1:3" ht="16" x14ac:dyDescent="0.2">
      <c r="A729" s="1" t="s">
        <v>729</v>
      </c>
      <c r="B729" s="8">
        <f>Data[[#This Row],[average_tps]]*3600*24*30</f>
        <v>14215263.333333334</v>
      </c>
      <c r="C729" s="2">
        <v>5.4842836934156374</v>
      </c>
    </row>
    <row r="730" spans="1:3" ht="16" x14ac:dyDescent="0.2">
      <c r="A730" s="1" t="s">
        <v>730</v>
      </c>
      <c r="B730" s="8">
        <f>Data[[#This Row],[average_tps]]*3600*24*30</f>
        <v>14214981.000000002</v>
      </c>
      <c r="C730" s="2">
        <v>5.4841747685185194</v>
      </c>
    </row>
    <row r="731" spans="1:3" ht="16" x14ac:dyDescent="0.2">
      <c r="A731" s="1" t="s">
        <v>731</v>
      </c>
      <c r="B731" s="8">
        <f>Data[[#This Row],[average_tps]]*3600*24*30</f>
        <v>14193780</v>
      </c>
      <c r="C731" s="2">
        <v>5.4759953703703701</v>
      </c>
    </row>
    <row r="732" spans="1:3" ht="16" x14ac:dyDescent="0.2">
      <c r="A732" s="1" t="s">
        <v>732</v>
      </c>
      <c r="B732" s="8">
        <f>Data[[#This Row],[average_tps]]*3600*24*30</f>
        <v>14176410</v>
      </c>
      <c r="C732" s="2">
        <v>5.4692939814814814</v>
      </c>
    </row>
    <row r="733" spans="1:3" ht="16" x14ac:dyDescent="0.2">
      <c r="A733" s="1" t="s">
        <v>733</v>
      </c>
      <c r="B733" s="8">
        <f>Data[[#This Row],[average_tps]]*3600*24*30</f>
        <v>14175697.5</v>
      </c>
      <c r="C733" s="2">
        <v>5.4690190972222226</v>
      </c>
    </row>
    <row r="734" spans="1:3" ht="16" x14ac:dyDescent="0.2">
      <c r="A734" s="1" t="s">
        <v>734</v>
      </c>
      <c r="B734" s="8">
        <f>Data[[#This Row],[average_tps]]*3600*24*30</f>
        <v>14155685.999999998</v>
      </c>
      <c r="C734" s="2">
        <v>5.4612986111111113</v>
      </c>
    </row>
    <row r="735" spans="1:3" ht="16" x14ac:dyDescent="0.2">
      <c r="A735" s="1" t="s">
        <v>735</v>
      </c>
      <c r="B735" s="8">
        <f>Data[[#This Row],[average_tps]]*3600*24*30</f>
        <v>14154570</v>
      </c>
      <c r="C735" s="2">
        <v>5.4608680555555553</v>
      </c>
    </row>
    <row r="736" spans="1:3" ht="16" x14ac:dyDescent="0.2">
      <c r="A736" s="1" t="s">
        <v>736</v>
      </c>
      <c r="B736" s="8">
        <f>Data[[#This Row],[average_tps]]*3600*24*30</f>
        <v>14146625.000000002</v>
      </c>
      <c r="C736" s="2">
        <v>5.4578028549382722</v>
      </c>
    </row>
    <row r="737" spans="1:3" ht="16" x14ac:dyDescent="0.2">
      <c r="A737" s="1" t="s">
        <v>737</v>
      </c>
      <c r="B737" s="8">
        <f>Data[[#This Row],[average_tps]]*3600*24*30</f>
        <v>14136689.999999998</v>
      </c>
      <c r="C737" s="2">
        <v>5.4539699074074068</v>
      </c>
    </row>
    <row r="738" spans="1:3" ht="16" x14ac:dyDescent="0.2">
      <c r="A738" s="1" t="s">
        <v>738</v>
      </c>
      <c r="B738" s="8">
        <f>Data[[#This Row],[average_tps]]*3600*24*30</f>
        <v>14126478</v>
      </c>
      <c r="C738" s="2">
        <v>5.4500300925925931</v>
      </c>
    </row>
    <row r="739" spans="1:3" ht="16" x14ac:dyDescent="0.2">
      <c r="A739" s="1" t="s">
        <v>739</v>
      </c>
      <c r="B739" s="8">
        <f>Data[[#This Row],[average_tps]]*3600*24*30</f>
        <v>14087927.647058822</v>
      </c>
      <c r="C739" s="2">
        <v>5.4351572712418301</v>
      </c>
    </row>
    <row r="740" spans="1:3" ht="16" x14ac:dyDescent="0.2">
      <c r="A740" s="1" t="s">
        <v>740</v>
      </c>
      <c r="B740" s="8">
        <f>Data[[#This Row],[average_tps]]*3600*24*30</f>
        <v>14086675.384615384</v>
      </c>
      <c r="C740" s="2">
        <v>5.4346741452991454</v>
      </c>
    </row>
    <row r="741" spans="1:3" ht="16" x14ac:dyDescent="0.2">
      <c r="A741" s="1" t="s">
        <v>741</v>
      </c>
      <c r="B741" s="8">
        <f>Data[[#This Row],[average_tps]]*3600*24*30</f>
        <v>14084118</v>
      </c>
      <c r="C741" s="2">
        <v>5.4336874999999996</v>
      </c>
    </row>
    <row r="742" spans="1:3" ht="16" x14ac:dyDescent="0.2">
      <c r="A742" s="1" t="s">
        <v>742</v>
      </c>
      <c r="B742" s="8">
        <f>Data[[#This Row],[average_tps]]*3600*24*30</f>
        <v>14072625</v>
      </c>
      <c r="C742" s="2">
        <v>5.4292534722222223</v>
      </c>
    </row>
    <row r="743" spans="1:3" ht="16" x14ac:dyDescent="0.2">
      <c r="A743" s="1" t="s">
        <v>743</v>
      </c>
      <c r="B743" s="8">
        <f>Data[[#This Row],[average_tps]]*3600*24*30</f>
        <v>14071938</v>
      </c>
      <c r="C743" s="2">
        <v>5.428988425925926</v>
      </c>
    </row>
    <row r="744" spans="1:3" ht="16" x14ac:dyDescent="0.2">
      <c r="A744" s="1" t="s">
        <v>744</v>
      </c>
      <c r="B744" s="8">
        <f>Data[[#This Row],[average_tps]]*3600*24*30</f>
        <v>14044781.249999996</v>
      </c>
      <c r="C744" s="2">
        <v>5.4185112847222214</v>
      </c>
    </row>
    <row r="745" spans="1:3" ht="16" x14ac:dyDescent="0.2">
      <c r="A745" s="1" t="s">
        <v>745</v>
      </c>
      <c r="B745" s="8">
        <f>Data[[#This Row],[average_tps]]*3600*24*30</f>
        <v>14014568.823529409</v>
      </c>
      <c r="C745" s="2">
        <v>5.4068552559912852</v>
      </c>
    </row>
    <row r="746" spans="1:3" ht="16" x14ac:dyDescent="0.2">
      <c r="A746" s="1" t="s">
        <v>746</v>
      </c>
      <c r="B746" s="8">
        <f>Data[[#This Row],[average_tps]]*3600*24*30</f>
        <v>13994580</v>
      </c>
      <c r="C746" s="2">
        <v>5.3991435185185193</v>
      </c>
    </row>
    <row r="747" spans="1:3" ht="16" x14ac:dyDescent="0.2">
      <c r="A747" s="1" t="s">
        <v>747</v>
      </c>
      <c r="B747" s="8">
        <f>Data[[#This Row],[average_tps]]*3600*24*30</f>
        <v>13993924.999999998</v>
      </c>
      <c r="C747" s="2">
        <v>5.3988908179012336</v>
      </c>
    </row>
    <row r="748" spans="1:3" ht="16" x14ac:dyDescent="0.2">
      <c r="A748" s="1" t="s">
        <v>748</v>
      </c>
      <c r="B748" s="8">
        <f>Data[[#This Row],[average_tps]]*3600*24*30</f>
        <v>13972954.615384618</v>
      </c>
      <c r="C748" s="2">
        <v>5.3908003917378924</v>
      </c>
    </row>
    <row r="749" spans="1:3" ht="16" x14ac:dyDescent="0.2">
      <c r="A749" s="1" t="s">
        <v>749</v>
      </c>
      <c r="B749" s="8">
        <f>Data[[#This Row],[average_tps]]*3600*24*30</f>
        <v>13970950.000000002</v>
      </c>
      <c r="C749" s="2">
        <v>5.3900270061728399</v>
      </c>
    </row>
    <row r="750" spans="1:3" ht="16" x14ac:dyDescent="0.2">
      <c r="A750" s="1" t="s">
        <v>750</v>
      </c>
      <c r="B750" s="8">
        <f>Data[[#This Row],[average_tps]]*3600*24*30</f>
        <v>13967160</v>
      </c>
      <c r="C750" s="2">
        <v>5.3885648148148144</v>
      </c>
    </row>
    <row r="751" spans="1:3" ht="16" x14ac:dyDescent="0.2">
      <c r="A751" s="1" t="s">
        <v>751</v>
      </c>
      <c r="B751" s="8">
        <f>Data[[#This Row],[average_tps]]*3600*24*30</f>
        <v>13957281.428571429</v>
      </c>
      <c r="C751" s="2">
        <v>5.3847536375661376</v>
      </c>
    </row>
    <row r="752" spans="1:3" ht="16" x14ac:dyDescent="0.2">
      <c r="A752" s="1" t="s">
        <v>752</v>
      </c>
      <c r="B752" s="8">
        <f>Data[[#This Row],[average_tps]]*3600*24*30</f>
        <v>13948650.000000004</v>
      </c>
      <c r="C752" s="2">
        <v>5.3814236111111118</v>
      </c>
    </row>
    <row r="753" spans="1:3" ht="16" x14ac:dyDescent="0.2">
      <c r="A753" s="1" t="s">
        <v>753</v>
      </c>
      <c r="B753" s="8">
        <f>Data[[#This Row],[average_tps]]*3600*24*30</f>
        <v>13928850</v>
      </c>
      <c r="C753" s="2">
        <v>5.3737847222222221</v>
      </c>
    </row>
    <row r="754" spans="1:3" ht="16" x14ac:dyDescent="0.2">
      <c r="A754" s="1" t="s">
        <v>754</v>
      </c>
      <c r="B754" s="8">
        <f>Data[[#This Row],[average_tps]]*3600*24*30</f>
        <v>13923449.999999996</v>
      </c>
      <c r="C754" s="2">
        <v>5.371701388888888</v>
      </c>
    </row>
    <row r="755" spans="1:3" ht="16" x14ac:dyDescent="0.2">
      <c r="A755" s="1" t="s">
        <v>755</v>
      </c>
      <c r="B755" s="8">
        <f>Data[[#This Row],[average_tps]]*3600*24*30</f>
        <v>13908360</v>
      </c>
      <c r="C755" s="2">
        <v>5.3658796296296298</v>
      </c>
    </row>
    <row r="756" spans="1:3" ht="16" x14ac:dyDescent="0.2">
      <c r="A756" s="1" t="s">
        <v>756</v>
      </c>
      <c r="B756" s="8">
        <f>Data[[#This Row],[average_tps]]*3600*24*30</f>
        <v>13888630.90909091</v>
      </c>
      <c r="C756" s="2">
        <v>5.3582680976430979</v>
      </c>
    </row>
    <row r="757" spans="1:3" ht="16" x14ac:dyDescent="0.2">
      <c r="A757" s="1" t="s">
        <v>757</v>
      </c>
      <c r="B757" s="8">
        <f>Data[[#This Row],[average_tps]]*3600*24*30</f>
        <v>13883619.999999998</v>
      </c>
      <c r="C757" s="2">
        <v>5.3563348765432091</v>
      </c>
    </row>
    <row r="758" spans="1:3" ht="16" x14ac:dyDescent="0.2">
      <c r="A758" s="1" t="s">
        <v>758</v>
      </c>
      <c r="B758" s="8">
        <f>Data[[#This Row],[average_tps]]*3600*24*30</f>
        <v>13883370</v>
      </c>
      <c r="C758" s="2">
        <v>5.3562384259259259</v>
      </c>
    </row>
    <row r="759" spans="1:3" ht="16" x14ac:dyDescent="0.2">
      <c r="A759" s="1" t="s">
        <v>759</v>
      </c>
      <c r="B759" s="8">
        <f>Data[[#This Row],[average_tps]]*3600*24*30</f>
        <v>13882298.571428575</v>
      </c>
      <c r="C759" s="2">
        <v>5.3558250661375668</v>
      </c>
    </row>
    <row r="760" spans="1:3" ht="16" x14ac:dyDescent="0.2">
      <c r="A760" s="1" t="s">
        <v>760</v>
      </c>
      <c r="B760" s="8">
        <f>Data[[#This Row],[average_tps]]*3600*24*30</f>
        <v>13880192.222222222</v>
      </c>
      <c r="C760" s="2">
        <v>5.3550124314128942</v>
      </c>
    </row>
    <row r="761" spans="1:3" ht="16" x14ac:dyDescent="0.2">
      <c r="A761" s="1" t="s">
        <v>761</v>
      </c>
      <c r="B761" s="8">
        <f>Data[[#This Row],[average_tps]]*3600*24*30</f>
        <v>13872285.000000004</v>
      </c>
      <c r="C761" s="2">
        <v>5.3519618055555567</v>
      </c>
    </row>
    <row r="762" spans="1:3" ht="16" x14ac:dyDescent="0.2">
      <c r="A762" s="1" t="s">
        <v>762</v>
      </c>
      <c r="B762" s="8">
        <f>Data[[#This Row],[average_tps]]*3600*24*30</f>
        <v>13860870.000000002</v>
      </c>
      <c r="C762" s="2">
        <v>5.3475578703703706</v>
      </c>
    </row>
    <row r="763" spans="1:3" ht="16" x14ac:dyDescent="0.2">
      <c r="A763" s="1" t="s">
        <v>763</v>
      </c>
      <c r="B763" s="8">
        <f>Data[[#This Row],[average_tps]]*3600*24*30</f>
        <v>13859201.25</v>
      </c>
      <c r="C763" s="2">
        <v>5.3469140624999998</v>
      </c>
    </row>
    <row r="764" spans="1:3" ht="16" x14ac:dyDescent="0.2">
      <c r="A764" s="1" t="s">
        <v>764</v>
      </c>
      <c r="B764" s="8">
        <f>Data[[#This Row],[average_tps]]*3600*24*30</f>
        <v>13852890.000000004</v>
      </c>
      <c r="C764" s="2">
        <v>5.3444791666666678</v>
      </c>
    </row>
    <row r="765" spans="1:3" ht="16" x14ac:dyDescent="0.2">
      <c r="A765" s="1" t="s">
        <v>765</v>
      </c>
      <c r="B765" s="8">
        <f>Data[[#This Row],[average_tps]]*3600*24*30</f>
        <v>13846590</v>
      </c>
      <c r="C765" s="2">
        <v>5.3420486111111112</v>
      </c>
    </row>
    <row r="766" spans="1:3" ht="16" x14ac:dyDescent="0.2">
      <c r="A766" s="1" t="s">
        <v>766</v>
      </c>
      <c r="B766" s="8">
        <f>Data[[#This Row],[average_tps]]*3600*24*30</f>
        <v>13831654.285714285</v>
      </c>
      <c r="C766" s="2">
        <v>5.3362863756613752</v>
      </c>
    </row>
    <row r="767" spans="1:3" ht="16" x14ac:dyDescent="0.2">
      <c r="A767" s="1" t="s">
        <v>767</v>
      </c>
      <c r="B767" s="8">
        <f>Data[[#This Row],[average_tps]]*3600*24*30</f>
        <v>13830959.999999998</v>
      </c>
      <c r="C767" s="2">
        <v>5.3360185185185181</v>
      </c>
    </row>
    <row r="768" spans="1:3" ht="16" x14ac:dyDescent="0.2">
      <c r="A768" s="1" t="s">
        <v>768</v>
      </c>
      <c r="B768" s="8">
        <f>Data[[#This Row],[average_tps]]*3600*24*30</f>
        <v>13830229.5</v>
      </c>
      <c r="C768" s="2">
        <v>5.3357366898148149</v>
      </c>
    </row>
    <row r="769" spans="1:3" ht="16" x14ac:dyDescent="0.2">
      <c r="A769" s="1" t="s">
        <v>769</v>
      </c>
      <c r="B769" s="8">
        <f>Data[[#This Row],[average_tps]]*3600*24*30</f>
        <v>13805353.333333336</v>
      </c>
      <c r="C769" s="2">
        <v>5.3261394032921814</v>
      </c>
    </row>
    <row r="770" spans="1:3" ht="16" x14ac:dyDescent="0.2">
      <c r="A770" s="1" t="s">
        <v>770</v>
      </c>
      <c r="B770" s="8">
        <f>Data[[#This Row],[average_tps]]*3600*24*30</f>
        <v>13793069.999999998</v>
      </c>
      <c r="C770" s="2">
        <v>5.3214004629629628</v>
      </c>
    </row>
    <row r="771" spans="1:3" ht="16" x14ac:dyDescent="0.2">
      <c r="A771" s="1" t="s">
        <v>771</v>
      </c>
      <c r="B771" s="8">
        <f>Data[[#This Row],[average_tps]]*3600*24*30</f>
        <v>13789485.000000004</v>
      </c>
      <c r="C771" s="2">
        <v>5.3200173611111117</v>
      </c>
    </row>
    <row r="772" spans="1:3" ht="16" x14ac:dyDescent="0.2">
      <c r="A772" s="1" t="s">
        <v>772</v>
      </c>
      <c r="B772" s="8">
        <f>Data[[#This Row],[average_tps]]*3600*24*30</f>
        <v>13781790</v>
      </c>
      <c r="C772" s="2">
        <v>5.3170486111111108</v>
      </c>
    </row>
    <row r="773" spans="1:3" ht="16" x14ac:dyDescent="0.2">
      <c r="A773" s="1" t="s">
        <v>773</v>
      </c>
      <c r="B773" s="8">
        <f>Data[[#This Row],[average_tps]]*3600*24*30</f>
        <v>13779626.249999998</v>
      </c>
      <c r="C773" s="2">
        <v>5.3162138310185183</v>
      </c>
    </row>
    <row r="774" spans="1:3" ht="16" x14ac:dyDescent="0.2">
      <c r="A774" s="1" t="s">
        <v>774</v>
      </c>
      <c r="B774" s="8">
        <f>Data[[#This Row],[average_tps]]*3600*24*30</f>
        <v>13776903.000000002</v>
      </c>
      <c r="C774" s="2">
        <v>5.3151631944444446</v>
      </c>
    </row>
    <row r="775" spans="1:3" ht="16" x14ac:dyDescent="0.2">
      <c r="A775" s="1" t="s">
        <v>775</v>
      </c>
      <c r="B775" s="8">
        <f>Data[[#This Row],[average_tps]]*3600*24*30</f>
        <v>13774470.000000002</v>
      </c>
      <c r="C775" s="2">
        <v>5.3142245370370373</v>
      </c>
    </row>
    <row r="776" spans="1:3" ht="16" x14ac:dyDescent="0.2">
      <c r="A776" s="1" t="s">
        <v>776</v>
      </c>
      <c r="B776" s="8">
        <f>Data[[#This Row],[average_tps]]*3600*24*30</f>
        <v>13774381.499999998</v>
      </c>
      <c r="C776" s="2">
        <v>5.3141903935185182</v>
      </c>
    </row>
    <row r="777" spans="1:3" ht="16" x14ac:dyDescent="0.2">
      <c r="A777" s="1" t="s">
        <v>777</v>
      </c>
      <c r="B777" s="8">
        <f>Data[[#This Row],[average_tps]]*3600*24*30</f>
        <v>13773915</v>
      </c>
      <c r="C777" s="2">
        <v>5.3140104166666662</v>
      </c>
    </row>
    <row r="778" spans="1:3" ht="16" x14ac:dyDescent="0.2">
      <c r="A778" s="1" t="s">
        <v>778</v>
      </c>
      <c r="B778" s="8">
        <f>Data[[#This Row],[average_tps]]*3600*24*30</f>
        <v>13769310.000000004</v>
      </c>
      <c r="C778" s="2">
        <v>5.3122337962962973</v>
      </c>
    </row>
    <row r="779" spans="1:3" ht="16" x14ac:dyDescent="0.2">
      <c r="A779" s="1" t="s">
        <v>779</v>
      </c>
      <c r="B779" s="8">
        <f>Data[[#This Row],[average_tps]]*3600*24*30</f>
        <v>13759544.999999998</v>
      </c>
      <c r="C779" s="2">
        <v>5.3084664351851849</v>
      </c>
    </row>
    <row r="780" spans="1:3" ht="16" x14ac:dyDescent="0.2">
      <c r="A780" s="1" t="s">
        <v>780</v>
      </c>
      <c r="B780" s="8">
        <f>Data[[#This Row],[average_tps]]*3600*24*30</f>
        <v>13757805</v>
      </c>
      <c r="C780" s="2">
        <v>5.3077951388888893</v>
      </c>
    </row>
    <row r="781" spans="1:3" ht="16" x14ac:dyDescent="0.2">
      <c r="A781" s="1" t="s">
        <v>781</v>
      </c>
      <c r="B781" s="8">
        <f>Data[[#This Row],[average_tps]]*3600*24*30</f>
        <v>13757525.000000002</v>
      </c>
      <c r="C781" s="2">
        <v>5.307687114197531</v>
      </c>
    </row>
    <row r="782" spans="1:3" ht="16" x14ac:dyDescent="0.2">
      <c r="A782" s="1" t="s">
        <v>782</v>
      </c>
      <c r="B782" s="8">
        <f>Data[[#This Row],[average_tps]]*3600*24*30</f>
        <v>13751391</v>
      </c>
      <c r="C782" s="2">
        <v>5.3053206018518519</v>
      </c>
    </row>
    <row r="783" spans="1:3" ht="16" x14ac:dyDescent="0.2">
      <c r="A783" s="1" t="s">
        <v>783</v>
      </c>
      <c r="B783" s="8">
        <f>Data[[#This Row],[average_tps]]*3600*24*30</f>
        <v>13747799.999999998</v>
      </c>
      <c r="C783" s="2">
        <v>5.3039351851851846</v>
      </c>
    </row>
    <row r="784" spans="1:3" ht="16" x14ac:dyDescent="0.2">
      <c r="A784" s="1" t="s">
        <v>784</v>
      </c>
      <c r="B784" s="8">
        <f>Data[[#This Row],[average_tps]]*3600*24*30</f>
        <v>13743870</v>
      </c>
      <c r="C784" s="2">
        <v>5.3024189814814813</v>
      </c>
    </row>
    <row r="785" spans="1:3" ht="16" x14ac:dyDescent="0.2">
      <c r="A785" s="1" t="s">
        <v>785</v>
      </c>
      <c r="B785" s="8">
        <f>Data[[#This Row],[average_tps]]*3600*24*30</f>
        <v>13743052.5</v>
      </c>
      <c r="C785" s="2">
        <v>5.3021035879629634</v>
      </c>
    </row>
    <row r="786" spans="1:3" ht="16" x14ac:dyDescent="0.2">
      <c r="A786" s="1" t="s">
        <v>786</v>
      </c>
      <c r="B786" s="8">
        <f>Data[[#This Row],[average_tps]]*3600*24*30</f>
        <v>13737333.333333334</v>
      </c>
      <c r="C786" s="2">
        <v>5.2998971193415638</v>
      </c>
    </row>
    <row r="787" spans="1:3" ht="16" x14ac:dyDescent="0.2">
      <c r="A787" s="1" t="s">
        <v>787</v>
      </c>
      <c r="B787" s="8">
        <f>Data[[#This Row],[average_tps]]*3600*24*30</f>
        <v>13733415</v>
      </c>
      <c r="C787" s="2">
        <v>5.2983854166666671</v>
      </c>
    </row>
    <row r="788" spans="1:3" ht="16" x14ac:dyDescent="0.2">
      <c r="A788" s="1" t="s">
        <v>788</v>
      </c>
      <c r="B788" s="8">
        <f>Data[[#This Row],[average_tps]]*3600*24*30</f>
        <v>13722599.999999998</v>
      </c>
      <c r="C788" s="2">
        <v>5.2942129629629626</v>
      </c>
    </row>
    <row r="789" spans="1:3" ht="16" x14ac:dyDescent="0.2">
      <c r="A789" s="1" t="s">
        <v>789</v>
      </c>
      <c r="B789" s="8">
        <f>Data[[#This Row],[average_tps]]*3600*24*30</f>
        <v>13716618.75</v>
      </c>
      <c r="C789" s="2">
        <v>5.2919053819444448</v>
      </c>
    </row>
    <row r="790" spans="1:3" ht="16" x14ac:dyDescent="0.2">
      <c r="A790" s="1" t="s">
        <v>790</v>
      </c>
      <c r="B790" s="8">
        <f>Data[[#This Row],[average_tps]]*3600*24*30</f>
        <v>13707910.000000002</v>
      </c>
      <c r="C790" s="2">
        <v>5.288545524691358</v>
      </c>
    </row>
    <row r="791" spans="1:3" ht="16" x14ac:dyDescent="0.2">
      <c r="A791" s="1" t="s">
        <v>791</v>
      </c>
      <c r="B791" s="8">
        <f>Data[[#This Row],[average_tps]]*3600*24*30</f>
        <v>13702180.909090908</v>
      </c>
      <c r="C791" s="2">
        <v>5.2863352272727271</v>
      </c>
    </row>
    <row r="792" spans="1:3" ht="16" x14ac:dyDescent="0.2">
      <c r="A792" s="1" t="s">
        <v>792</v>
      </c>
      <c r="B792" s="8">
        <f>Data[[#This Row],[average_tps]]*3600*24*30</f>
        <v>13697040</v>
      </c>
      <c r="C792" s="2">
        <v>5.2843518518518522</v>
      </c>
    </row>
    <row r="793" spans="1:3" ht="16" x14ac:dyDescent="0.2">
      <c r="A793" s="1" t="s">
        <v>793</v>
      </c>
      <c r="B793" s="8">
        <f>Data[[#This Row],[average_tps]]*3600*24*30</f>
        <v>13693006.363636367</v>
      </c>
      <c r="C793" s="2">
        <v>5.2827956649831664</v>
      </c>
    </row>
    <row r="794" spans="1:3" ht="16" x14ac:dyDescent="0.2">
      <c r="A794" s="1" t="s">
        <v>794</v>
      </c>
      <c r="B794" s="8">
        <f>Data[[#This Row],[average_tps]]*3600*24*30</f>
        <v>13681620</v>
      </c>
      <c r="C794" s="2">
        <v>5.278402777777778</v>
      </c>
    </row>
    <row r="795" spans="1:3" ht="16" x14ac:dyDescent="0.2">
      <c r="A795" s="1" t="s">
        <v>795</v>
      </c>
      <c r="B795" s="8">
        <f>Data[[#This Row],[average_tps]]*3600*24*30</f>
        <v>13681470</v>
      </c>
      <c r="C795" s="2">
        <v>5.2783449074074076</v>
      </c>
    </row>
    <row r="796" spans="1:3" ht="16" x14ac:dyDescent="0.2">
      <c r="A796" s="1" t="s">
        <v>796</v>
      </c>
      <c r="B796" s="8">
        <f>Data[[#This Row],[average_tps]]*3600*24*30</f>
        <v>13680020.000000002</v>
      </c>
      <c r="C796" s="2">
        <v>5.2777854938271611</v>
      </c>
    </row>
    <row r="797" spans="1:3" ht="16" x14ac:dyDescent="0.2">
      <c r="A797" s="1" t="s">
        <v>797</v>
      </c>
      <c r="B797" s="8">
        <f>Data[[#This Row],[average_tps]]*3600*24*30</f>
        <v>13678140</v>
      </c>
      <c r="C797" s="2">
        <v>5.277060185185185</v>
      </c>
    </row>
    <row r="798" spans="1:3" ht="16" x14ac:dyDescent="0.2">
      <c r="A798" s="1" t="s">
        <v>798</v>
      </c>
      <c r="B798" s="8">
        <f>Data[[#This Row],[average_tps]]*3600*24*30</f>
        <v>13665756</v>
      </c>
      <c r="C798" s="2">
        <v>5.2722824074074079</v>
      </c>
    </row>
    <row r="799" spans="1:3" ht="16" x14ac:dyDescent="0.2">
      <c r="A799" s="1" t="s">
        <v>799</v>
      </c>
      <c r="B799" s="8">
        <f>Data[[#This Row],[average_tps]]*3600*24*30</f>
        <v>13659135</v>
      </c>
      <c r="C799" s="2">
        <v>5.2697280092592589</v>
      </c>
    </row>
    <row r="800" spans="1:3" ht="16" x14ac:dyDescent="0.2">
      <c r="A800" s="1" t="s">
        <v>800</v>
      </c>
      <c r="B800" s="8">
        <f>Data[[#This Row],[average_tps]]*3600*24*30</f>
        <v>13658810</v>
      </c>
      <c r="C800" s="2">
        <v>5.2696026234567901</v>
      </c>
    </row>
    <row r="801" spans="1:3" ht="16" x14ac:dyDescent="0.2">
      <c r="A801" s="1" t="s">
        <v>801</v>
      </c>
      <c r="B801" s="8">
        <f>Data[[#This Row],[average_tps]]*3600*24*30</f>
        <v>13640835</v>
      </c>
      <c r="C801" s="2">
        <v>5.2626678240740743</v>
      </c>
    </row>
    <row r="802" spans="1:3" ht="16" x14ac:dyDescent="0.2">
      <c r="A802" s="1" t="s">
        <v>802</v>
      </c>
      <c r="B802" s="8">
        <f>Data[[#This Row],[average_tps]]*3600*24*30</f>
        <v>13639080</v>
      </c>
      <c r="C802" s="2">
        <v>5.2619907407407407</v>
      </c>
    </row>
    <row r="803" spans="1:3" ht="16" x14ac:dyDescent="0.2">
      <c r="A803" s="1" t="s">
        <v>803</v>
      </c>
      <c r="B803" s="8">
        <f>Data[[#This Row],[average_tps]]*3600*24*30</f>
        <v>13625380.000000002</v>
      </c>
      <c r="C803" s="2">
        <v>5.2567052469135804</v>
      </c>
    </row>
    <row r="804" spans="1:3" ht="16" x14ac:dyDescent="0.2">
      <c r="A804" s="1" t="s">
        <v>804</v>
      </c>
      <c r="B804" s="8">
        <f>Data[[#This Row],[average_tps]]*3600*24*30</f>
        <v>13622237.142857142</v>
      </c>
      <c r="C804" s="2">
        <v>5.2554927248677243</v>
      </c>
    </row>
    <row r="805" spans="1:3" ht="16" x14ac:dyDescent="0.2">
      <c r="A805" s="1" t="s">
        <v>805</v>
      </c>
      <c r="B805" s="8">
        <f>Data[[#This Row],[average_tps]]*3600*24*30</f>
        <v>13618906.666666668</v>
      </c>
      <c r="C805" s="2">
        <v>5.2542078189300412</v>
      </c>
    </row>
    <row r="806" spans="1:3" ht="16" x14ac:dyDescent="0.2">
      <c r="A806" s="1" t="s">
        <v>806</v>
      </c>
      <c r="B806" s="8">
        <f>Data[[#This Row],[average_tps]]*3600*24*30</f>
        <v>13606665</v>
      </c>
      <c r="C806" s="2">
        <v>5.2494849537037034</v>
      </c>
    </row>
    <row r="807" spans="1:3" ht="16" x14ac:dyDescent="0.2">
      <c r="A807" s="1" t="s">
        <v>807</v>
      </c>
      <c r="B807" s="8">
        <f>Data[[#This Row],[average_tps]]*3600*24*30</f>
        <v>13593190.000000002</v>
      </c>
      <c r="C807" s="2">
        <v>5.2442862654320992</v>
      </c>
    </row>
    <row r="808" spans="1:3" ht="16" x14ac:dyDescent="0.2">
      <c r="A808" s="1" t="s">
        <v>808</v>
      </c>
      <c r="B808" s="8">
        <f>Data[[#This Row],[average_tps]]*3600*24*30</f>
        <v>13592430.000000006</v>
      </c>
      <c r="C808" s="2">
        <v>5.2439930555555581</v>
      </c>
    </row>
    <row r="809" spans="1:3" ht="16" x14ac:dyDescent="0.2">
      <c r="A809" s="1" t="s">
        <v>809</v>
      </c>
      <c r="B809" s="8">
        <f>Data[[#This Row],[average_tps]]*3600*24*30</f>
        <v>13588200.000000004</v>
      </c>
      <c r="C809" s="2">
        <v>5.2423611111111121</v>
      </c>
    </row>
    <row r="810" spans="1:3" ht="16" x14ac:dyDescent="0.2">
      <c r="A810" s="1" t="s">
        <v>810</v>
      </c>
      <c r="B810" s="8">
        <f>Data[[#This Row],[average_tps]]*3600*24*30</f>
        <v>13549954.285714287</v>
      </c>
      <c r="C810" s="2">
        <v>5.2276058201058202</v>
      </c>
    </row>
    <row r="811" spans="1:3" ht="16" x14ac:dyDescent="0.2">
      <c r="A811" s="1" t="s">
        <v>811</v>
      </c>
      <c r="B811" s="8">
        <f>Data[[#This Row],[average_tps]]*3600*24*30</f>
        <v>13533939.999999998</v>
      </c>
      <c r="C811" s="2">
        <v>5.2214274691358016</v>
      </c>
    </row>
    <row r="812" spans="1:3" ht="16" x14ac:dyDescent="0.2">
      <c r="A812" s="1" t="s">
        <v>812</v>
      </c>
      <c r="B812" s="8">
        <f>Data[[#This Row],[average_tps]]*3600*24*30</f>
        <v>13518839.999999998</v>
      </c>
      <c r="C812" s="2">
        <v>5.2156018518518517</v>
      </c>
    </row>
    <row r="813" spans="1:3" ht="16" x14ac:dyDescent="0.2">
      <c r="A813" s="1" t="s">
        <v>813</v>
      </c>
      <c r="B813" s="8">
        <f>Data[[#This Row],[average_tps]]*3600*24*30</f>
        <v>13509900</v>
      </c>
      <c r="C813" s="2">
        <v>5.2121527777777779</v>
      </c>
    </row>
    <row r="814" spans="1:3" ht="16" x14ac:dyDescent="0.2">
      <c r="A814" s="1" t="s">
        <v>814</v>
      </c>
      <c r="B814" s="8">
        <f>Data[[#This Row],[average_tps]]*3600*24*30</f>
        <v>13498530.000000002</v>
      </c>
      <c r="C814" s="2">
        <v>5.207766203703704</v>
      </c>
    </row>
    <row r="815" spans="1:3" ht="16" x14ac:dyDescent="0.2">
      <c r="A815" s="1" t="s">
        <v>815</v>
      </c>
      <c r="B815" s="8">
        <f>Data[[#This Row],[average_tps]]*3600*24*30</f>
        <v>13496910</v>
      </c>
      <c r="C815" s="2">
        <v>5.2071412037037037</v>
      </c>
    </row>
    <row r="816" spans="1:3" ht="16" x14ac:dyDescent="0.2">
      <c r="A816" s="1" t="s">
        <v>816</v>
      </c>
      <c r="B816" s="8">
        <f>Data[[#This Row],[average_tps]]*3600*24*30</f>
        <v>13484760.000000002</v>
      </c>
      <c r="C816" s="2">
        <v>5.2024537037037044</v>
      </c>
    </row>
    <row r="817" spans="1:3" ht="16" x14ac:dyDescent="0.2">
      <c r="A817" s="1" t="s">
        <v>817</v>
      </c>
      <c r="B817" s="8">
        <f>Data[[#This Row],[average_tps]]*3600*24*30</f>
        <v>13478220.000000004</v>
      </c>
      <c r="C817" s="2">
        <v>5.1999305555555564</v>
      </c>
    </row>
    <row r="818" spans="1:3" ht="16" x14ac:dyDescent="0.2">
      <c r="A818" s="1" t="s">
        <v>818</v>
      </c>
      <c r="B818" s="8">
        <f>Data[[#This Row],[average_tps]]*3600*24*30</f>
        <v>13477875.000000002</v>
      </c>
      <c r="C818" s="2">
        <v>5.1997974537037042</v>
      </c>
    </row>
    <row r="819" spans="1:3" ht="16" x14ac:dyDescent="0.2">
      <c r="A819" s="1" t="s">
        <v>819</v>
      </c>
      <c r="B819" s="8">
        <f>Data[[#This Row],[average_tps]]*3600*24*30</f>
        <v>13475437.5</v>
      </c>
      <c r="C819" s="2">
        <v>5.1988570601851851</v>
      </c>
    </row>
    <row r="820" spans="1:3" ht="16" x14ac:dyDescent="0.2">
      <c r="A820" s="1" t="s">
        <v>820</v>
      </c>
      <c r="B820" s="8">
        <f>Data[[#This Row],[average_tps]]*3600*24*30</f>
        <v>13461663.333333332</v>
      </c>
      <c r="C820" s="2">
        <v>5.1935429526748971</v>
      </c>
    </row>
    <row r="821" spans="1:3" ht="16" x14ac:dyDescent="0.2">
      <c r="A821" s="1" t="s">
        <v>821</v>
      </c>
      <c r="B821" s="8">
        <f>Data[[#This Row],[average_tps]]*3600*24*30</f>
        <v>13454715</v>
      </c>
      <c r="C821" s="2">
        <v>5.1908622685185186</v>
      </c>
    </row>
    <row r="822" spans="1:3" ht="16" x14ac:dyDescent="0.2">
      <c r="A822" s="1" t="s">
        <v>822</v>
      </c>
      <c r="B822" s="8">
        <f>Data[[#This Row],[average_tps]]*3600*24*30</f>
        <v>13454520</v>
      </c>
      <c r="C822" s="2">
        <v>5.1907870370370368</v>
      </c>
    </row>
    <row r="823" spans="1:3" ht="16" x14ac:dyDescent="0.2">
      <c r="A823" s="1" t="s">
        <v>823</v>
      </c>
      <c r="B823" s="8">
        <f>Data[[#This Row],[average_tps]]*3600*24*30</f>
        <v>13447770</v>
      </c>
      <c r="C823" s="2">
        <v>5.1881828703703698</v>
      </c>
    </row>
    <row r="824" spans="1:3" ht="16" x14ac:dyDescent="0.2">
      <c r="A824" s="1" t="s">
        <v>824</v>
      </c>
      <c r="B824" s="8">
        <f>Data[[#This Row],[average_tps]]*3600*24*30</f>
        <v>13447590.000000002</v>
      </c>
      <c r="C824" s="2">
        <v>5.1881134259259269</v>
      </c>
    </row>
    <row r="825" spans="1:3" ht="16" x14ac:dyDescent="0.2">
      <c r="A825" s="1" t="s">
        <v>825</v>
      </c>
      <c r="B825" s="8">
        <f>Data[[#This Row],[average_tps]]*3600*24*30</f>
        <v>13441573.333333336</v>
      </c>
      <c r="C825" s="2">
        <v>5.1857921810699592</v>
      </c>
    </row>
    <row r="826" spans="1:3" ht="16" x14ac:dyDescent="0.2">
      <c r="A826" s="1" t="s">
        <v>826</v>
      </c>
      <c r="B826" s="8">
        <f>Data[[#This Row],[average_tps]]*3600*24*30</f>
        <v>13417500</v>
      </c>
      <c r="C826" s="2">
        <v>5.1765046296296298</v>
      </c>
    </row>
    <row r="827" spans="1:3" ht="16" x14ac:dyDescent="0.2">
      <c r="A827" s="1" t="s">
        <v>827</v>
      </c>
      <c r="B827" s="8">
        <f>Data[[#This Row],[average_tps]]*3600*24*30</f>
        <v>13400730.000000004</v>
      </c>
      <c r="C827" s="2">
        <v>5.1700347222222236</v>
      </c>
    </row>
    <row r="828" spans="1:3" ht="16" x14ac:dyDescent="0.2">
      <c r="A828" s="5" t="s">
        <v>828</v>
      </c>
      <c r="B828" s="5">
        <f>Data[[#This Row],[average_tps]]*3600*24*30</f>
        <v>13376760</v>
      </c>
      <c r="C828" s="2">
        <v>5.1607870370370366</v>
      </c>
    </row>
    <row r="829" spans="1:3" ht="16" x14ac:dyDescent="0.2">
      <c r="A829" s="1" t="s">
        <v>829</v>
      </c>
      <c r="B829" s="8">
        <f>Data[[#This Row],[average_tps]]*3600*24*30</f>
        <v>13368420</v>
      </c>
      <c r="C829" s="2">
        <v>5.1575694444444444</v>
      </c>
    </row>
    <row r="830" spans="1:3" ht="16" x14ac:dyDescent="0.2">
      <c r="A830" s="1" t="s">
        <v>830</v>
      </c>
      <c r="B830" s="8">
        <f>Data[[#This Row],[average_tps]]*3600*24*30</f>
        <v>13364820</v>
      </c>
      <c r="C830" s="2">
        <v>5.1561805555555553</v>
      </c>
    </row>
    <row r="831" spans="1:3" ht="16" x14ac:dyDescent="0.2">
      <c r="A831" s="1" t="s">
        <v>831</v>
      </c>
      <c r="B831" s="8">
        <f>Data[[#This Row],[average_tps]]*3600*24*30</f>
        <v>13358770.000000002</v>
      </c>
      <c r="C831" s="2">
        <v>5.1538464506172836</v>
      </c>
    </row>
    <row r="832" spans="1:3" ht="16" x14ac:dyDescent="0.2">
      <c r="A832" s="1" t="s">
        <v>832</v>
      </c>
      <c r="B832" s="8">
        <f>Data[[#This Row],[average_tps]]*3600*24*30</f>
        <v>13330140.000000002</v>
      </c>
      <c r="C832" s="2">
        <v>5.1428009259259264</v>
      </c>
    </row>
    <row r="833" spans="1:3" ht="16" x14ac:dyDescent="0.2">
      <c r="A833" s="1" t="s">
        <v>833</v>
      </c>
      <c r="B833" s="8">
        <f>Data[[#This Row],[average_tps]]*3600*24*30</f>
        <v>13324260</v>
      </c>
      <c r="C833" s="2">
        <v>5.1405324074074077</v>
      </c>
    </row>
    <row r="834" spans="1:3" ht="16" x14ac:dyDescent="0.2">
      <c r="A834" s="1" t="s">
        <v>834</v>
      </c>
      <c r="B834" s="8">
        <f>Data[[#This Row],[average_tps]]*3600*24*30</f>
        <v>13303110</v>
      </c>
      <c r="C834" s="2">
        <v>5.1323726851851852</v>
      </c>
    </row>
    <row r="835" spans="1:3" ht="16" x14ac:dyDescent="0.2">
      <c r="A835" s="1" t="s">
        <v>835</v>
      </c>
      <c r="B835" s="8">
        <f>Data[[#This Row],[average_tps]]*3600*24*30</f>
        <v>13290150</v>
      </c>
      <c r="C835" s="2">
        <v>5.1273726851851853</v>
      </c>
    </row>
    <row r="836" spans="1:3" ht="16" x14ac:dyDescent="0.2">
      <c r="A836" s="1" t="s">
        <v>836</v>
      </c>
      <c r="B836" s="8">
        <f>Data[[#This Row],[average_tps]]*3600*24*30</f>
        <v>13281139.999999998</v>
      </c>
      <c r="C836" s="2">
        <v>5.1238966049382713</v>
      </c>
    </row>
    <row r="837" spans="1:3" ht="16" x14ac:dyDescent="0.2">
      <c r="A837" s="1" t="s">
        <v>837</v>
      </c>
      <c r="B837" s="8">
        <f>Data[[#This Row],[average_tps]]*3600*24*30</f>
        <v>13264710</v>
      </c>
      <c r="C837" s="2">
        <v>5.1175578703703701</v>
      </c>
    </row>
    <row r="838" spans="1:3" ht="16" x14ac:dyDescent="0.2">
      <c r="A838" s="1" t="s">
        <v>838</v>
      </c>
      <c r="B838" s="8">
        <f>Data[[#This Row],[average_tps]]*3600*24*30</f>
        <v>13261410</v>
      </c>
      <c r="C838" s="2">
        <v>5.1162847222222219</v>
      </c>
    </row>
    <row r="839" spans="1:3" ht="16" x14ac:dyDescent="0.2">
      <c r="A839" s="1" t="s">
        <v>839</v>
      </c>
      <c r="B839" s="8">
        <f>Data[[#This Row],[average_tps]]*3600*24*30</f>
        <v>13241610.000000015</v>
      </c>
      <c r="C839" s="2">
        <v>5.1086458333333384</v>
      </c>
    </row>
    <row r="840" spans="1:3" ht="16" x14ac:dyDescent="0.2">
      <c r="A840" s="1" t="s">
        <v>840</v>
      </c>
      <c r="B840" s="8">
        <f>Data[[#This Row],[average_tps]]*3600*24*30</f>
        <v>13218974.999999996</v>
      </c>
      <c r="C840" s="2">
        <v>5.0999131944444436</v>
      </c>
    </row>
    <row r="841" spans="1:3" ht="16" x14ac:dyDescent="0.2">
      <c r="A841" s="1" t="s">
        <v>841</v>
      </c>
      <c r="B841" s="8">
        <f>Data[[#This Row],[average_tps]]*3600*24*30</f>
        <v>13218330</v>
      </c>
      <c r="C841" s="2">
        <v>5.0996643518518523</v>
      </c>
    </row>
    <row r="842" spans="1:3" ht="16" x14ac:dyDescent="0.2">
      <c r="A842" s="1" t="s">
        <v>842</v>
      </c>
      <c r="B842" s="8">
        <f>Data[[#This Row],[average_tps]]*3600*24*30</f>
        <v>13191869.999999998</v>
      </c>
      <c r="C842" s="2">
        <v>5.0894560185185176</v>
      </c>
    </row>
    <row r="843" spans="1:3" ht="16" x14ac:dyDescent="0.2">
      <c r="A843" s="1" t="s">
        <v>843</v>
      </c>
      <c r="B843" s="8">
        <f>Data[[#This Row],[average_tps]]*3600*24*30</f>
        <v>13165410.000000004</v>
      </c>
      <c r="C843" s="2">
        <v>5.0792476851851864</v>
      </c>
    </row>
    <row r="844" spans="1:3" ht="16" x14ac:dyDescent="0.2">
      <c r="A844" s="1" t="s">
        <v>844</v>
      </c>
      <c r="B844" s="8">
        <f>Data[[#This Row],[average_tps]]*3600*24*30</f>
        <v>13160520</v>
      </c>
      <c r="C844" s="2">
        <v>5.0773611111111112</v>
      </c>
    </row>
    <row r="845" spans="1:3" ht="16" x14ac:dyDescent="0.2">
      <c r="A845" s="1" t="s">
        <v>845</v>
      </c>
      <c r="B845" s="8">
        <f>Data[[#This Row],[average_tps]]*3600*24*30</f>
        <v>13104195</v>
      </c>
      <c r="C845" s="2">
        <v>5.0556307870370372</v>
      </c>
    </row>
    <row r="846" spans="1:3" ht="16" x14ac:dyDescent="0.2">
      <c r="A846" s="1" t="s">
        <v>846</v>
      </c>
      <c r="B846" s="8">
        <f>Data[[#This Row],[average_tps]]*3600*24*30</f>
        <v>13079760.000000002</v>
      </c>
      <c r="C846" s="2">
        <v>5.0462037037037044</v>
      </c>
    </row>
    <row r="847" spans="1:3" ht="16" x14ac:dyDescent="0.2">
      <c r="A847" s="1" t="s">
        <v>847</v>
      </c>
      <c r="B847" s="8">
        <f>Data[[#This Row],[average_tps]]*3600*24*30</f>
        <v>13056540</v>
      </c>
      <c r="C847" s="2">
        <v>5.0372453703703703</v>
      </c>
    </row>
    <row r="848" spans="1:3" ht="16" x14ac:dyDescent="0.2">
      <c r="A848" s="1" t="s">
        <v>848</v>
      </c>
      <c r="B848" s="8">
        <f>Data[[#This Row],[average_tps]]*3600*24*30</f>
        <v>13050450</v>
      </c>
      <c r="C848" s="2">
        <v>5.0348958333333336</v>
      </c>
    </row>
    <row r="849" spans="1:3" ht="16" x14ac:dyDescent="0.2">
      <c r="A849" s="1" t="s">
        <v>849</v>
      </c>
      <c r="B849" s="8">
        <f>Data[[#This Row],[average_tps]]*3600*24*30</f>
        <v>13040340.000000002</v>
      </c>
      <c r="C849" s="2">
        <v>5.0309953703703707</v>
      </c>
    </row>
    <row r="850" spans="1:3" ht="16" x14ac:dyDescent="0.2">
      <c r="A850" s="1" t="s">
        <v>850</v>
      </c>
      <c r="B850" s="8">
        <f>Data[[#This Row],[average_tps]]*3600*24*30</f>
        <v>13027799.999999998</v>
      </c>
      <c r="C850" s="2">
        <v>5.0261574074074069</v>
      </c>
    </row>
    <row r="851" spans="1:3" ht="16" x14ac:dyDescent="0.2">
      <c r="A851" s="1" t="s">
        <v>851</v>
      </c>
      <c r="B851" s="8">
        <f>Data[[#This Row],[average_tps]]*3600*24*30</f>
        <v>12992580</v>
      </c>
      <c r="C851" s="2">
        <v>5.0125694444444449</v>
      </c>
    </row>
    <row r="852" spans="1:3" ht="16" x14ac:dyDescent="0.2">
      <c r="A852" s="1" t="s">
        <v>852</v>
      </c>
      <c r="B852" s="8">
        <f>Data[[#This Row],[average_tps]]*3600*24*30</f>
        <v>12966870</v>
      </c>
      <c r="C852" s="2">
        <v>5.0026504629629631</v>
      </c>
    </row>
    <row r="853" spans="1:3" ht="16" x14ac:dyDescent="0.2">
      <c r="A853" s="1" t="s">
        <v>853</v>
      </c>
      <c r="B853" s="8">
        <f>Data[[#This Row],[average_tps]]*3600*24*30</f>
        <v>12961530.000000004</v>
      </c>
      <c r="C853" s="2">
        <v>5.0005902777777784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Guillaume Rischard</cp:lastModifiedBy>
  <dcterms:created xsi:type="dcterms:W3CDTF">2023-12-28T06:29:40Z</dcterms:created>
  <dcterms:modified xsi:type="dcterms:W3CDTF">2023-12-28T06:47:18Z</dcterms:modified>
</cp:coreProperties>
</file>